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995" windowHeight="8505"/>
  </bookViews>
  <sheets>
    <sheet name="Light" sheetId="1" r:id="rId1"/>
    <sheet name="Genotype" sheetId="2" r:id="rId2"/>
    <sheet name="Light.Genotype" sheetId="3" r:id="rId3"/>
  </sheets>
  <calcPr calcId="145621" concurrentCalc="0"/>
</workbook>
</file>

<file path=xl/sharedStrings.xml><?xml version="1.0" encoding="utf-8"?>
<sst xmlns="http://schemas.openxmlformats.org/spreadsheetml/2006/main" count="18593" uniqueCount="7095">
  <si>
    <t>Bin Code</t>
  </si>
  <si>
    <t>Bin Name</t>
  </si>
  <si>
    <t>ID</t>
  </si>
  <si>
    <t>Type</t>
  </si>
  <si>
    <t xml:space="preserve">Description </t>
  </si>
  <si>
    <t>TAO</t>
  </si>
  <si>
    <t>WT</t>
  </si>
  <si>
    <t>PAO</t>
  </si>
  <si>
    <t>1.1.1.1</t>
  </si>
  <si>
    <t>PS.lightreaction.photosystem II.LHC-II</t>
  </si>
  <si>
    <t>a_95_p000121</t>
  </si>
  <si>
    <t>Transcript</t>
  </si>
  <si>
    <t>very weakly similar to (98.6) AT2G34430 | Symbols: LHB1B1, LHCB1.4 | LHB1B1; chlorophyll binding | chr2:14524818-14525618 FORWARDvery weakly similar to ( 100) CB24_TOBAC Chlorophyll a-b binding protein 40, chloroplast precursor (LHCII type I CAB-40) (LHCP) - Nicotiana tabacum (Common tobacco)very weakly similar to (99.8) loc_os01g52240 12001.m11398 protein chlorophyll a-b binding protein 2, chloroplast precursor, putative, expressed</t>
  </si>
  <si>
    <t>a_95_p002466</t>
  </si>
  <si>
    <t>moderately similar to ( 479) AT3G27690 | Symbols: LHCB2.4, LHCB2.3, LHCB2 | LHCB2.3; chlorophyll binding | chr3:10256002-10256921 FORWARDhighly similar to ( 514) CB23_TOBAC Chlorophyll a-b binding protein 36, chloroplast precursor (LHCII type I CAB-36) (LHCP) - Nicotiana tabacum (Common tobacco)moderately similar to ( 469) loc_os03g39610 12003.m35304 protein chlorophyll a-b binding protein, chloroplast precursor, putative, expressedChloroa_b-bind</t>
  </si>
  <si>
    <t>a_95_p002696</t>
  </si>
  <si>
    <t>moderately similar to ( 457) AT1G29930 | Symbols: CAB1, AB140, CAB140, LHCB1.3 | CAB1 (CHLOROPHYLL A/B BINDING PROTEIN 1); chlorophyll binding | chr1:10478071-10478874 FORWARDhighly similar to ( 511) CB24_TOBAC Chlorophyll a-b binding protein 40, chloroplast precursor (LHCII type I CAB-40) (LHCP) - Nicotiana tabacum (Common tobacco)moderately similar to ( 454) loc_os01g41710 12001.m42672 protein chlorophyll a-b binding protein 2, chloroplast precursor, putative, expressedChloroa_b-bind</t>
  </si>
  <si>
    <t>a_95_p002821</t>
  </si>
  <si>
    <t>moderately similar to ( 245) AT1G29930 | Symbols: CAB1, AB140, CAB140, LHCB1.3 | CAB1 (CHLOROPHYLL A/B BINDING PROTEIN 1); chlorophyll binding | chr1:10478071-10478874 FORWARDmoderately similar to ( 278) CB25_NICPL Chlorophyll a-b binding protein E, chloroplast precursor (LHCII type I CAB-E) (LHCP) - Nicotiana plumbaginifolia (Leadwort-leaved tobacco)moderately similar to ( 228) loc_os01g41710 12001.m42672 protein chlorophyll a-b binding protein 2, chloroplast precursor, putative, expressedChloroa_b-bind</t>
  </si>
  <si>
    <t>moderately similar to ( 247) AT1G29930 | Symbols: CAB1, AB140, CAB140, LHCB1.3 | CAB1 (CHLOROPHYLL A/B BINDING PROTEIN 1); chlorophyll binding | chr1:10478071-10478874 FORWARDmoderately similar to ( 278) CB21_TOBAC Chlorophyll a-b binding protein 16, chloroplast precursor (LHCII type I CAB-16) (LHCP) - Nicotiana tabacum (Common tobacco)moderately similar to ( 234) loc_os01g41710 12001.m42672 protein chlorophyll a-b binding protein 2, chloroplast precursor, putative, expressedChloroa_b-bind</t>
  </si>
  <si>
    <t>weakly similar to ( 164) AT1G29930 | Symbols: CAB1, AB140, CAB140, LHCB1.3 | CAB1 (CHLOROPHYLL A/B BINDING PROTEIN 1); chlorophyll binding | chr1:10478071-10478874 FORWARDweakly similar to ( 191) CB21_TOBAC Chlorophyll a-b binding protein 16, chloroplast precursor (LHCII type I CAB-16) (LHCP) - Nicotiana tabacum (Common tobacco)weakly similar to ( 150) loc_os01g41710 12001.m42672 protein chlorophyll a-b binding protein 2, chloroplast precursor, putative, expressed</t>
  </si>
  <si>
    <t>a_95_p002941</t>
  </si>
  <si>
    <t>a_95_p003156</t>
  </si>
  <si>
    <t>very weakly similar to (87.4) AT2G34430 | Symbols: LHB1B1, LHCB1.4 | LHB1B1; chlorophyll binding | chr2:14524818-14525618 FORWARDvery weakly similar to (91.3) CB23_NICPL Chlorophyll a-b binding protein C, chloroplast precursor (LHCII type I CAB-C) (LHCP) - Nicotiana plumbaginifolia (Leadwort-leaved tobacco)very weakly similar to (89.4) loc_os01g52240 12001.m11398 protein chlorophyll a-b binding protein 2, chloroplast precursor, putative, expressed</t>
  </si>
  <si>
    <t>a_95_p003231</t>
  </si>
  <si>
    <t>moderately similar to ( 239) AT3G27690 | Symbols: LHCB2.4, LHCB2.3, LHCB2 | LHCB2.3; chlorophyll binding | chr3:10256002-10256921 FORWARDmoderately similar to ( 257) CB24_TOBAC Chlorophyll a-b binding protein 40, chloroplast precursor (LHCII type I CAB-40) (LHCP) - Nicotiana tabacum (Common tobacco)moderately similar to ( 252) loc_os01g52240 12001.m11398 protein chlorophyll a-b binding protein 2, chloroplast precursor, putative, expressedChloroa_b-bind</t>
  </si>
  <si>
    <t>weakly similar to ( 141) AT1G29930 | Symbols: CAB1, AB140, CAB140, LHCB1.3 | CAB1 (CHLOROPHYLL A/B BINDING PROTEIN 1); chlorophyll binding | chr1:10478071-10478874 FORWARDweakly similar to ( 151) CB2B_PINSY Chlorophyll a-b binding protein type 2 member 1B, chloroplast precursor (Chlorophyll a-b binding protein type II 1B) (CAB) (LHCP) - Pinus sylvestris (Scots pine)weakly similar to ( 148) loc_os01g52240 12001.m11398 protein chlorophyll a-b binding protein 2, chloroplast precursor, putative, expressed</t>
  </si>
  <si>
    <t>a_95_p003321</t>
  </si>
  <si>
    <t>moderately similar to ( 483) AT3G27690 | Symbols: LHCB2.4, LHCB2.3, LHCB2 | LHCB2.3; chlorophyll binding | chr3:10256002-10256921 FORWARDhighly similar to ( 527) CB23_TOBAC Chlorophyll a-b binding protein 36, chloroplast precursor (LHCII type I CAB-36) (LHCP) - Nicotiana tabacum (Common tobacco)moderately similar to ( 471) loc_os03g39610 12003.m35304 protein chlorophyll a-b binding protein, chloroplast precursor, putative, expressedChloroa_b-bind</t>
  </si>
  <si>
    <t>weakly similar to ( 101) AT3G27690 | Symbols: LHCB2.4, LHCB2.3, LHCB2 | LHCB2.3; chlorophyll binding | chr3:10256002-10256921 FORWARDweakly similar to ( 101) CB23_TOBAC Chlorophyll a-b binding protein 36, chloroplast precursor (LHCII type I CAB-36) (LHCP) - Nicotiana tabacum (Common tobacco)weakly similar to ( 101) loc_os03g39610 12003.m35304 protein chlorophyll a-b binding protein, chloroplast precursor, putative, expressed</t>
  </si>
  <si>
    <t>a_95_p005136</t>
  </si>
  <si>
    <t>weakly similar to ( 120) AT3G27690 | Symbols: LHCB2.4, LHCB2.3, LHCB2 | LHCB2.3; chlorophyll binding | chr3:10256002-10256921 FORWARDweakly similar to ( 127) CB23_NICPL Chlorophyll a-b binding protein C, chloroplast precursor (LHCII type I CAB-C) (LHCP) - Nicotiana plumbaginifolia (Leadwort-leaved tobacco)weakly similar to ( 126) loc_os01g52240 12001.m11398 protein chlorophyll a-b binding protein 2, chloroplast precursor, putative, expressed</t>
  </si>
  <si>
    <t>weakly similar to ( 147) AT2G34430 | Symbols: LHB1B1, LHCB1.4 | LHB1B1; chlorophyll binding | chr2:14524818-14525618 FORWARDweakly similar to ( 158) CB23_NICPL Chlorophyll a-b binding protein C, chloroplast precursor (LHCII type I CAB-C) (LHCP) - Nicotiana plumbaginifolia (Leadwort-leaved tobacco)weakly similar to ( 155) loc_os01g52240 12001.m11398 protein chlorophyll a-b binding protein 2, chloroplast precursor, putative, expressed</t>
  </si>
  <si>
    <t>a_95_p005261</t>
  </si>
  <si>
    <t>a_95_p005681</t>
  </si>
  <si>
    <t>a_95_p006166</t>
  </si>
  <si>
    <t>moderately similar to ( 243) AT1G29930 | Symbols: CAB1, AB140, CAB140, LHCB1.3 | CAB1 (CHLOROPHYLL A/B BINDING PROTEIN 1); chlorophyll binding | chr1:10478071-10478874 FORWARDmoderately similar to ( 276) CB25_TOBAC Chlorophyll a-b binding protein 50, chloroplast precursor (LHCII type I CAB-50) (LHCP) - Nicotiana tabacum (Common tobacco)moderately similar to ( 228) loc_os01g41710 12001.m42672 protein chlorophyll a-b binding protein 2, chloroplast precursor, putative, expressedChloroa_b-bind</t>
  </si>
  <si>
    <t>weakly similar to ( 191) AT1G29930 | Symbols: CAB1, AB140, CAB140, LHCB1.3 | CAB1 (CHLOROPHYLL A/B BINDING PROTEIN 1); chlorophyll binding | chr1:10478071-10478874 FORWARDmoderately similar to ( 219) CB24_TOBAC Chlorophyll a-b binding protein 40, chloroplast precursor (LHCII type I CAB-40) (LHCP) - Nicotiana tabacum (Common tobacco)weakly similar to ( 173) loc_os01g41710 12001.m42672 protein chlorophyll a-b binding protein 2, chloroplast precursor, putative, expressedChloroa_b-bind</t>
  </si>
  <si>
    <t>weakly similar to ( 195) AT1G29930 | Symbols: CAB1, AB140, CAB140, LHCB1.3 | CAB1 (CHLOROPHYLL A/B BINDING PROTEIN 1); chlorophyll binding | chr1:10478071-10478874 FORWARDmoderately similar to ( 224) CB24_TOBAC Chlorophyll a-b binding protein 40, chloroplast precursor (LHCII type I CAB-40) (LHCP) - Nicotiana tabacum (Common tobacco)weakly similar to ( 180) loc_os01g41710 12001.m42672 protein chlorophyll a-b binding protein 2, chloroplast precursor, putative, expressedChloroa_b-bind</t>
  </si>
  <si>
    <t>a_95_p006301</t>
  </si>
  <si>
    <t>a_95_p008206</t>
  </si>
  <si>
    <t>moderately similar to ( 449) AT5G54270 | Symbols: LHCB3, LHCB3*1 | LHCB3 (LIGHT-HARVESTING CHLOROPHYLL B-BINDING PROTEIN 3); structural molecule | chr5:22038424-22039383 FORWARDmoderately similar to ( 430) CB23_HORVU Chlorophyll a-b binding protein of LHCII type III, chloroplast precursor (CAB) - Hordeum vulgare (Barley)moderately similar to ( 443) loc_os07g37550 12007.m079717 protein chlorophyll a-b binding protein of LHCII type III, chloroplast precursor, putative, expressedChloroa_b-bind</t>
  </si>
  <si>
    <t>a_95_p009011</t>
  </si>
  <si>
    <t>moderately similar to ( 391) AT1G15820 | Symbols: LHCB6, CP24 | LHCB6 (LIGHT HARVESTING COMPLEX PSII SUBUNIT 6); chlorophyll binding | chr1:5446685-5447676 REVERSEmoderately similar to ( 372) CB4_SPIOL Chlorophyll a-b binding protein CP24, chloroplast precursor - Spinacia oleracea (Spinach)moderately similar to ( 358) loc_os04g38410 12004.m08831 protein chlorophyll a-b binding protein CP24, chloroplast precursor, putative, expressedChloroa_b-bind</t>
  </si>
  <si>
    <t>a_95_p009366</t>
  </si>
  <si>
    <t>moderately similar to ( 375) AT1G15820 | Symbols: LHCB6, CP24 | LHCB6 (LIGHT HARVESTING COMPLEX PSII SUBUNIT 6); chlorophyll binding | chr1:5446685-5447676 REVERSEmoderately similar to ( 363) CB4_SPIOL Chlorophyll a-b binding protein CP24, chloroplast precursor - Spinacia oleracea (Spinach)moderately similar to ( 355) loc_os04g38410 12004.m08831 protein chlorophyll a-b binding protein CP24, chloroplast precursor, putative, expressedChloroa_b-bind</t>
  </si>
  <si>
    <t>a_95_p009796</t>
  </si>
  <si>
    <t>moderately similar to ( 465) AT5G54270 | Symbols: LHCB3, LHCB3*1 | LHCB3 (LIGHT-HARVESTING CHLOROPHYLL B-BINDING PROTEIN 3); structural molecule | chr5:22038424-22039383 FORWARDmoderately similar to ( 444) CB23_HORVU Chlorophyll a-b binding protein of LHCII type III, chloroplast precursor (CAB) - Hordeum vulgare (Barley)moderately similar to ( 447) loc_os07g37550 12007.m079717 protein chlorophyll a-b binding protein of LHCII type III, chloroplast precursor, putative, expressedChloroa_b-bind</t>
  </si>
  <si>
    <t>a_95_p011871</t>
  </si>
  <si>
    <t>moderately similar to ( 390) AT4G10340 | Symbols: LHCB5 | LHCB5 (LIGHT HARVESTING COMPLEX OF PHOTOSYSTEM II 5); chlorophyll binding | chr4:6408200-6409496 FORWARDweakly similar to ( 191) CB2B_PINSY Chlorophyll a-b binding protein type 2 member 1B, chloroplast precursor (Chlorophyll a-b binding protein type II 1B) (CAB) (LHCP) - Pinus sylvestris (Scots pine)moderately similar to ( 384) loc_os11g13890 12011.m079968 protein chlorophyll a-b binding protein M9, chloroplast precursor, putative, expressedChloroa_b-bind</t>
  </si>
  <si>
    <t>a_95_p022336</t>
  </si>
  <si>
    <t>moderately similar to ( 435) AT1G29930 | Symbols: CAB1, AB140, CAB140, LHCB1.3 | CAB1 (CHLOROPHYLL A/B BINDING PROTEIN 1); chlorophyll binding | chr1:10478071-10478874 FORWARDmoderately similar to ( 475) CB24_TOBAC Chlorophyll a-b binding protein 40, chloroplast precursor (LHCII type I CAB-40) (LHCP) - Nicotiana tabacum (Common tobacco)moderately similar to ( 432) loc_os01g41710 12001.m42672 protein chlorophyll a-b binding protein 2, chloroplast precursor, putative, expressedChloroa_b-bind</t>
  </si>
  <si>
    <t>a_95_p027786</t>
  </si>
  <si>
    <t>a_95_p102582</t>
  </si>
  <si>
    <t>weakly similar to ( 166) AT1G29930 | Symbols: CAB1, AB140, CAB140, LHCB1.3 | CAB1 (CHLOROPHYLL A/B BINDING PROTEIN 1); chlorophyll binding | chr1:10478071-10478874 FORWARDweakly similar to ( 196) CB25_TOBAC Chlorophyll a-b binding protein 50, chloroplast precursor (LHCII type I CAB-50) (LHCP) - Nicotiana tabacum (Common tobacco)weakly similar to ( 149) loc_os01g41710 12001.m42672 protein chlorophyll a-b binding protein 2, chloroplast precursor, putative, expressed</t>
  </si>
  <si>
    <t>a_95_p102827</t>
  </si>
  <si>
    <t>weakly similar to ( 179) AT3G08940 | Symbols: LHCB4.2 | LHCB4.2 (light harvesting complex PSII); chlorophyll binding | chr3:2717717-2718665 FORWARDvery weakly similar to (97.1) CB29_CHLRE Chlorophyll a-b binding protein CP29 - Chlamydomonas reinhardtiiweakly similar to ( 167) loc_os07g37240 12007.m29225 protein expressed protein</t>
  </si>
  <si>
    <t>a_95_p102902</t>
  </si>
  <si>
    <t>weakly similar to ( 115) AT2G34420 | Symbols: LHB1B2, LHCB1.5 | LHB1B2; chlorophyll binding | chr2:14522716-14523513 REVERSEweakly similar to ( 120) CB27_TOBAC Chlorophyll a-b binding protein 7, chloroplast precursor (LHCII type I CAB-7) (LHCP) - Nicotiana tabacum (Common tobacco)weakly similar to ( 118) loc_os01g52240 12001.m11398 protein chlorophyll a-b binding protein 2, chloroplast precursor, putative, expressed</t>
  </si>
  <si>
    <t>a_95_p103857</t>
  </si>
  <si>
    <t>a_95_p104037</t>
  </si>
  <si>
    <t>moderately similar to ( 246) AT1G29930 | Symbols: CAB1, AB140, CAB140, LHCB1.3 | CAB1 (CHLOROPHYLL A/B BINDING PROTEIN 1); chlorophyll binding | chr1:10478071-10478874 FORWARDmoderately similar to ( 280) CB25_TOBAC Chlorophyll a-b binding protein 50, chloroplast precursor (LHCII type I CAB-50) (LHCP) - Nicotiana tabacum (Common tobacco)moderately similar to ( 235) loc_os01g41710 12001.m42672 protein chlorophyll a-b binding protein 2, chloroplast precursor, putative, expressedChloroa_b-bind</t>
  </si>
  <si>
    <t>a_95_p105167</t>
  </si>
  <si>
    <t>weakly similar to ( 107) AT1G29930 | Symbols: CAB1, AB140, CAB140, LHCB1.3 | CAB1 (CHLOROPHYLL A/B BINDING PROTEIN 1); chlorophyll binding | chr1:10478071-10478874 FORWARDweakly similar to ( 127) CB22_TOBAC Chlorophyll a-b binding protein 21, chloroplast precursor (LHCII type I CAB-21) (LHCP) - Nicotiana tabacum (Common tobacco)very weakly similar to (80.5) loc_os01g41710 12001.m42672 protein chlorophyll a-b binding protein 2, chloroplast precursor, putative, expressed</t>
  </si>
  <si>
    <t>a_95_p105297</t>
  </si>
  <si>
    <t>weakly similar to ( 185) AT3G27690 | Symbols: LHCB2.4, LHCB2.3, LHCB2 | LHCB2.3; chlorophyll binding | chr3:10256002-10256921 FORWARDweakly similar to ( 196) CB25_TOBAC Chlorophyll a-b binding protein 50, chloroplast precursor (LHCII type I CAB-50) (LHCP) - Nicotiana tabacum (Common tobacco)weakly similar to ( 193) loc_os01g52240 12001.m11398 protein chlorophyll a-b binding protein 2, chloroplast precursor, putative, expressed</t>
  </si>
  <si>
    <t>a_95_p106117</t>
  </si>
  <si>
    <t>moderately similar to ( 209) AT2G34430 | Symbols: LHB1B1, LHCB1.4 | LHB1B1; chlorophyll binding | chr2:14524818-14525618 FORWARDmoderately similar to ( 218) CB24_TOBAC Chlorophyll a-b binding protein 40, chloroplast precursor (LHCII type I CAB-40) (LHCP) - Nicotiana tabacum (Common tobacco)moderately similar to ( 212) loc_os01g52240 12001.m11398 protein chlorophyll a-b binding protein 2, chloroplast precursor, putative, expressed</t>
  </si>
  <si>
    <t>a_95_p106552</t>
  </si>
  <si>
    <t>weakly similar to ( 162) AT1G29930 | Symbols: CAB1, AB140, CAB140, LHCB1.3 | CAB1 (CHLOROPHYLL A/B BINDING PROTEIN 1); chlorophyll binding | chr1:10478071-10478874 FORWARDweakly similar to ( 189) CB22_TOBAC Chlorophyll a-b binding protein 21, chloroplast precursor (LHCII type I CAB-21) (LHCP) - Nicotiana tabacum (Common tobacco)weakly similar to ( 143) loc_os01g41710 12001.m42672 protein chlorophyll a-b binding protein 2, chloroplast precursor, putative, expressedChloroa_b-bind</t>
  </si>
  <si>
    <t>a_95_p106837</t>
  </si>
  <si>
    <t>weakly similar to ( 184) AT5G54270 | Symbols: LHCB3, LHCB3*1 | LHCB3 (LIGHT-HARVESTING CHLOROPHYLL B-BINDING PROTEIN 3); structural molecule | chr5:22038424-22039383 FORWARDweakly similar to ( 181) CB23_HORVU Chlorophyll a-b binding protein of LHCII type III, chloroplast precursor (CAB) - Hordeum vulgare (Barley)weakly similar to ( 184) loc_os07g37550 12007.m079717 protein chlorophyll a-b binding protein of LHCII type III, chloroplast precursor, putative, expressedChloroa_b-bind</t>
  </si>
  <si>
    <t>a_95_p106872</t>
  </si>
  <si>
    <t>weakly similar to ( 196) AT1G29930 | Symbols: CAB1, AB140, CAB140, LHCB1.3 | CAB1 (CHLOROPHYLL A/B BINDING PROTEIN 1); chlorophyll binding | chr1:10478071-10478874 FORWARDmoderately similar to ( 221) CB22_TOBAC Chlorophyll a-b binding protein 21, chloroplast precursor (LHCII type I CAB-21) (LHCP) - Nicotiana tabacum (Common tobacco)weakly similar to ( 171) loc_os01g41710 12001.m42672 protein chlorophyll a-b binding protein 2, chloroplast precursor, putative, expressedChloroa_b-bind</t>
  </si>
  <si>
    <t>a_95_p106947</t>
  </si>
  <si>
    <t>moderately similar to ( 282) AT2G05100 | Symbols: LHCB2.1, LHCB2 | LHCB2.1; chlorophyll binding | chr2:1823449-1824331 REVERSEmoderately similar to ( 304) CB23_TOBAC Chlorophyll a-b binding protein 36, chloroplast precursor (LHCII type I CAB-36) (LHCP) - Nicotiana tabacum (Common tobacco)moderately similar to ( 264) loc_os03g39610 12003.m35304 protein chlorophyll a-b binding protein, chloroplast precursor, putative, expressedChloroa_b-bind</t>
  </si>
  <si>
    <t>a_95_p106952</t>
  </si>
  <si>
    <t>weakly similar to ( 159) AT3G54890 | Symbols: LHCA1 | LHCA1; chlorophyll binding | chr3:20339881-20340922 REVERSEweakly similar to ( 158) loc_os06g21590 12006.m32064 protein chlorophyll a-b binding protein 6A, chloroplast precursor, putative, expressedChloroa_b-bind</t>
  </si>
  <si>
    <t>a_95_p107577</t>
  </si>
  <si>
    <t>weakly similar to ( 153) AT4G10340 | Symbols: LHCB5 | LHCB5 (LIGHT HARVESTING COMPLEX OF PHOTOSYSTEM II 5); chlorophyll binding | chr4:6408200-6409496 FORWARDvery weakly similar to (82.8) CB23_HORVU Chlorophyll a-b binding protein of LHCII type III, chloroplast precursor (CAB) - Hordeum vulgare (Barley)weakly similar to ( 156) loc_os11g13890 12011.m079968 protein chlorophyll a-b binding protein M9, chloroplast precursor, putative, expressed</t>
  </si>
  <si>
    <t>a_95_p107802</t>
  </si>
  <si>
    <t>weakly similar to ( 121) AT3G08940 | Symbols: LHCB4.2 | LHCB4.2 (light harvesting complex PSII); chlorophyll binding | chr3:2717717-2718665 FORWARDweakly similar to ( 105) loc_os07g37240 12007.m29225 protein expressed protein</t>
  </si>
  <si>
    <t>a_95_p107827</t>
  </si>
  <si>
    <t>weakly similar to ( 178) AT3G27690 | Symbols: LHCB2.4, LHCB2.3, LHCB2 | LHCB2.3; chlorophyll binding | chr3:10256002-10256921 FORWARDweakly similar to ( 194) CB24_TOBAC Chlorophyll a-b binding protein 40, chloroplast precursor (LHCII type I CAB-40) (LHCP) - Nicotiana tabacum (Common tobacco)weakly similar to ( 189) loc_os01g52240 12001.m11398 protein chlorophyll a-b binding protein 2, chloroplast precursor, putative, expressedChloroa_b-bind</t>
  </si>
  <si>
    <t>a_95_p108943</t>
  </si>
  <si>
    <t>moderately similar to ( 248) AT2G05100 | Symbols: LHCB2.1, LHCB2 | LHCB2.1; chlorophyll binding | chr2:1823449-1824331 REVERSEmoderately similar to ( 278) CB23_TOBAC Chlorophyll a-b binding protein 36, chloroplast precursor (LHCII type I CAB-36) (LHCP) - Nicotiana tabacum (Common tobacco)moderately similar to ( 228) loc_os03g39610 12003.m35304 protein chlorophyll a-b binding protein, chloroplast precursor, putative, expressedChloroa_b-bind</t>
  </si>
  <si>
    <t>a_95_p110677</t>
  </si>
  <si>
    <t>very weakly similar to (97.1) AT1G29930 | Symbols: CAB1, AB140, CAB140, LHCB1.3 | CAB1 (CHLOROPHYLL A/B BINDING PROTEIN 1); chlorophyll binding | chr1:10478071-10478874 FORWARDweakly similar to ( 122) CB25_TOBAC Chlorophyll a-b binding protein 50, chloroplast precursor (LHCII type I CAB-50) (LHCP) - Nicotiana tabacum (Common tobacco)very weakly similar to (80.5) loc_os01g41710 12001.m42672 protein chlorophyll a-b binding protein 2, chloroplast precursor, putative, expressed</t>
  </si>
  <si>
    <t>weakly similar to ( 163) AT1G29930 | Symbols: CAB1, AB140, CAB140, LHCB1.3 | CAB1 (CHLOROPHYLL A/B BINDING PROTEIN 1); chlorophyll binding | chr1:10478071-10478874 FORWARDweakly similar to ( 194) CB25_TOBAC Chlorophyll a-b binding protein 50, chloroplast precursor (LHCII type I CAB-50) (LHCP) - Nicotiana tabacum (Common tobacco)weakly similar to ( 147) loc_os01g41710 12001.m42672 protein chlorophyll a-b binding protein 2, chloroplast precursor, putative, expressedChloroa_b-bind</t>
  </si>
  <si>
    <t>a_95_p111667</t>
  </si>
  <si>
    <t>moderately similar to ( 330) AT3G27690 | Symbols: LHCB2.4, LHCB2.3, LHCB2 | LHCB2.3; chlorophyll binding | chr3:10256002-10256921 FORWARDmoderately similar to ( 342) CB23_TOBAC Chlorophyll a-b binding protein 36, chloroplast precursor (LHCII type I CAB-36) (LHCP) - Nicotiana tabacum (Common tobacco)moderately similar to ( 335) loc_os03g39610 12003.m35304 protein chlorophyll a-b binding protein, chloroplast precursor, putative, expressedChloroa_b-bind</t>
  </si>
  <si>
    <t>a_95_p112032</t>
  </si>
  <si>
    <t>weakly similar to ( 124) AT1G29930 | Symbols: CAB1, AB140, CAB140, LHCB1.3 | CAB1 (CHLOROPHYLL A/B BINDING PROTEIN 1); chlorophyll binding | chr1:10478071-10478874 FORWARDweakly similar to ( 129) CB23_NICPL Chlorophyll a-b binding protein C, chloroplast precursor (LHCII type I CAB-C) (LHCP) - Nicotiana plumbaginifolia (Leadwort-leaved tobacco)weakly similar to ( 110) loc_os01g41710 12001.m42672 protein chlorophyll a-b binding protein 2, chloroplast precursor, putative, expressed</t>
  </si>
  <si>
    <t>a_95_p112052</t>
  </si>
  <si>
    <t>weakly similar to ( 154) AT5G54270 | Symbols: LHCB3, LHCB3*1 | LHCB3 (LIGHT-HARVESTING CHLOROPHYLL B-BINDING PROTEIN 3); structural molecule | chr5:22038424-22039383 FORWARDweakly similar to ( 152) CB23_HORVU Chlorophyll a-b binding protein of LHCII type III, chloroplast precursor (CAB) - Hordeum vulgare (Barley)weakly similar to ( 157) loc_os07g37550 12007.m079717 protein chlorophyll a-b binding protein of LHCII type III, chloroplast precursor, putative, expressedChloroa_b-bind</t>
  </si>
  <si>
    <t>a_95_p113437</t>
  </si>
  <si>
    <t>moderately similar to ( 313) AT2G05100 | Symbols: LHCB2.1, LHCB2 | LHCB2.1; chlorophyll binding | chr2:1823449-1824331 REVERSEmoderately similar to ( 338) CB23_TOBAC Chlorophyll a-b binding protein 36, chloroplast precursor (LHCII type I CAB-36) (LHCP) - Nicotiana tabacum (Common tobacco)moderately similar to ( 300) loc_os03g39610 12003.m35304 protein chlorophyll a-b binding protein, chloroplast precursor, putative, expressedChloroa_b-bind</t>
  </si>
  <si>
    <t>a_95_p114722</t>
  </si>
  <si>
    <t>weakly similar to ( 154) AT2G34420 | Symbols: LHB1B2, LHCB1.5 | LHB1B2; chlorophyll binding | chr2:14522716-14523513 REVERSEweakly similar to ( 157) CB23_NICPL Chlorophyll a-b binding protein C, chloroplast precursor (LHCII type I CAB-C) (LHCP) - Nicotiana plumbaginifolia (Leadwort-leaved tobacco)weakly similar to ( 154) loc_os01g52240 12001.m11398 protein chlorophyll a-b binding protein 2, chloroplast precursor, putative, expressedChloroa_b-bind</t>
  </si>
  <si>
    <t>a_95_p138867</t>
  </si>
  <si>
    <t>moderately similar to ( 481) AT2G05100 | Symbols: LHCB2.1, LHCB2 | LHCB2.1; chlorophyll binding | chr2:1823449-1824331 REVERSEhighly similar to ( 525) CB23_TOBAC Chlorophyll a-b binding protein 36, chloroplast precursor (LHCII type I CAB-36) (LHCP) - Nicotiana tabacum (Common tobacco)moderately similar to ( 468) loc_os03g39610 12003.m35304 protein chlorophyll a-b binding protein, chloroplast precursor, putative, expressedChloroa_b-bind</t>
  </si>
  <si>
    <t>a_95_p156577</t>
  </si>
  <si>
    <t>moderately similar to ( 230) AT4G10340 | Symbols: LHCB5 | LHCB5 (LIGHT HARVESTING COMPLEX OF PHOTOSYSTEM II 5); chlorophyll binding | chr4:6408200-6409496 FORWARDweakly similar to ( 101) CB21_GOSHI Chlorophyll a-b binding protein 151, chloroplast precursor (LHCII type II CAB-151) (LHCP) - Gossypium hirsutum (Upland cotton)moderately similar to ( 233) loc_os11g13890 12011.m079968 protein chlorophyll a-b binding protein M9, chloroplast precursor, putative, expressedChloroa_b-bind</t>
  </si>
  <si>
    <t>a_95_p176527</t>
  </si>
  <si>
    <t>moderately similar to ( 238) AT1G29930 | Symbols: CAB1, AB140, CAB140, LHCB1.3 | CAB1 (CHLOROPHYLL A/B BINDING PROTEIN 1); chlorophyll binding | chr1:10478071-10478874 FORWARDmoderately similar to ( 269) CB22_TOBAC Chlorophyll a-b binding protein 21, chloroplast precursor (LHCII type I CAB-21) (LHCP) - Nicotiana tabacum (Common tobacco)moderately similar to ( 214) loc_os01g41710 12001.m42672 protein chlorophyll a-b binding protein 2, chloroplast precursor, putative, expressedChloroa_b-bind</t>
  </si>
  <si>
    <t>a_95_p176552</t>
  </si>
  <si>
    <t>weakly similar to ( 169) AT2G34430 | Symbols: LHB1B1, LHCB1.4 | LHB1B1; chlorophyll binding | chr2:14524818-14525618 FORWARDweakly similar to ( 187) CB24_TOBAC Chlorophyll a-b binding protein 40, chloroplast precursor (LHCII type I CAB-40) (LHCP) - Nicotiana tabacum (Common tobacco)weakly similar to ( 186) loc_os01g52240 12001.m11398 protein chlorophyll a-b binding protein 2, chloroplast precursor, putative, expressed</t>
  </si>
  <si>
    <t>a_95_p176577</t>
  </si>
  <si>
    <t>moderately similar to ( 466) AT3G08940 | Symbols: LHCB4.2 | LHCB4.2 (light harvesting complex PSII); chlorophyll binding | chr3:2717717-2718665 FORWARDmoderately similar to ( 242) CB29_CHLRE Chlorophyll a-b binding protein CP29 - Chlamydomonas reinhardtiimoderately similar to ( 447) loc_os07g37240 12007.m29225 protein expressed proteinChloroa_b-bind</t>
  </si>
  <si>
    <t>a_95_p177397</t>
  </si>
  <si>
    <t>a_95_p177727</t>
  </si>
  <si>
    <t>moderately similar to ( 476) AT3G27690 | Symbols: LHCB2.4, LHCB2.3, LHCB2 | LHCB2.3; chlorophyll binding | chr3:10256002-10256921 FORWARDhighly similar to ( 512) CB23_TOBAC Chlorophyll a-b binding protein 36, chloroplast precursor (LHCII type I CAB-36) (LHCP) - Nicotiana tabacum (Common tobacco)moderately similar to ( 469) loc_os03g39610 12003.m35304 protein chlorophyll a-b binding protein, chloroplast precursor, putative, expressedChloroa_b-bind</t>
  </si>
  <si>
    <t>a_95_p179537</t>
  </si>
  <si>
    <t>moderately similar to ( 463) AT5G54270 | Symbols: LHCB3, LHCB3*1 | LHCB3 (LIGHT-HARVESTING CHLOROPHYLL B-BINDING PROTEIN 3); structural molecule | chr5:22038424-22039383 FORWARDmoderately similar to ( 443) CB23_HORVU Chlorophyll a-b binding protein of LHCII type III, chloroplast precursor (CAB) - Hordeum vulgare (Barley)moderately similar to ( 452) loc_os07g37550 12007.m079717 protein chlorophyll a-b binding protein of LHCII type III, chloroplast precursor, putative, expressedChloroa_b-bind</t>
  </si>
  <si>
    <t>a_95_p179542</t>
  </si>
  <si>
    <t>moderately similar to ( 451) AT5G54270 | Symbols: LHCB3, LHCB3*1 | LHCB3 (LIGHT-HARVESTING CHLOROPHYLL B-BINDING PROTEIN 3); structural molecule | chr5:22038424-22039383 FORWARDmoderately similar to ( 432) CB23_HORVU Chlorophyll a-b binding protein of LHCII type III, chloroplast precursor (CAB) - Hordeum vulgare (Barley)moderately similar to ( 445) loc_os07g37550 12007.m079717 protein chlorophyll a-b binding protein of LHCII type III, chloroplast precursor, putative, expressedChloroa_b-bind</t>
  </si>
  <si>
    <t>a_95_p247017</t>
  </si>
  <si>
    <t>a_95_p247927</t>
  </si>
  <si>
    <t>1.1.1.2</t>
  </si>
  <si>
    <t>PS.lightreaction.photosystem II.PSII polypeptide subunits</t>
  </si>
  <si>
    <t>moderately similar to ( 439) AT1G29930 | Symbols: CAB1, AB140, CAB140, LHCB1.3 | CAB1 (CHLOROPHYLL A/B BINDING PROTEIN 1); chlorophyll binding | chr1:10478071-10478874 FORWARDmoderately similar to ( 492) CB24_TOBAC Chlorophyll a-b binding protein 40, chloroplast precursor (LHCII type I CAB-40) (LHCP) - Nicotiana tabacum (Common tobacco)moderately similar to ( 440) loc_os01g41710 12001.m42672 protein chlorophyll a-b binding protein 2, chloroplast precursor, putative, expressedChloroa_b-bind</t>
  </si>
  <si>
    <t>moderately similar to ( 460) AT1G29930 | Symbols: CAB1, AB140, CAB140, LHCB1.3 | CAB1 (CHLOROPHYLL A/B BINDING PROTEIN 1); chlorophyll binding | chr1:10478071-10478874 FORWARDhighly similar to ( 516) CB24_TOBAC Chlorophyll a-b binding protein 40, chloroplast precursor (LHCII type I CAB-40) (LHCP) - Nicotiana tabacum (Common tobacco)moderately similar to ( 453) loc_os01g41710 12001.m42672 protein chlorophyll a-b binding protein 2, chloroplast precursor, putative, expressedChloroa_b-bind</t>
  </si>
  <si>
    <t>a_95_p000146</t>
  </si>
  <si>
    <t>moderately similar to ( 458) AT1G29930 | Symbols: CAB1, AB140, CAB140, LHCB1.3 | CAB1 (CHLOROPHYLL A/B BINDING PROTEIN 1); chlorophyll binding | chr1:10478071-10478874 FORWARDhighly similar to ( 513) CB22_TOBAC Chlorophyll a-b binding protein 21, chloroplast precursor (LHCII type I CAB-21) (LHCP) - Nicotiana tabacum (Common tobacco)moderately similar to ( 446) loc_os01g41710 12001.m42672 protein chlorophyll a-b binding protein 2, chloroplast precursor, putative, expressedChloroa_b-bind</t>
  </si>
  <si>
    <t>a_95_p000301</t>
  </si>
  <si>
    <t>weakly similar to ( 115) AT2G30570 | Symbols: PSBW | PSBW (PHOTOSYSTEM II REACTION CENTER W) | chr2:13019326-13020053 REVERSEweakly similar to ( 118) PSBW_SPIOL Photosystem II reaction center W protein, chloroplast precursor (PSII 6.1 kDa protein) - Spinacia oleracea (Spinach)PsbW</t>
  </si>
  <si>
    <t>a_95_p002581</t>
  </si>
  <si>
    <t>moderately similar to ( 403) AT1G29930 | Symbols: CAB1, AB140, CAB140, LHCB1.3 | CAB1 (CHLOROPHYLL A/B BINDING PROTEIN 1); chlorophyll binding | chr1:10478071-10478874 FORWARDmoderately similar to ( 446) CB22_TOBAC Chlorophyll a-b binding protein 21, chloroplast precursor (LHCII type I CAB-21) (LHCP) - Nicotiana tabacum (Common tobacco)moderately similar to ( 393) loc_os01g41710 12001.m42672 protein chlorophyll a-b binding protein 2, chloroplast precursor, putative, expressedChloroa_b-bind</t>
  </si>
  <si>
    <t>moderately similar to ( 458) AT1G29930 | Symbols: CAB1, AB140, CAB140, LHCB1.3 | CAB1 (CHLOROPHYLL A/B BINDING PROTEIN 1); chlorophyll binding | chr1:10478071-10478874 FORWARDhighly similar to ( 512) CB24_TOBAC Chlorophyll a-b binding protein 40, chloroplast precursor (LHCII type I CAB-40) (LHCP) - Nicotiana tabacum (Common tobacco)moderately similar to ( 455) loc_os01g41710 12001.m42672 protein chlorophyll a-b binding protein 2, chloroplast precursor, putative, expressedChloroa_b-bind</t>
  </si>
  <si>
    <t>a_95_p002901</t>
  </si>
  <si>
    <t>moderately similar to ( 457) AT1G29930 | Symbols: CAB1, AB140, CAB140, LHCB1.3 | CAB1 (CHLOROPHYLL A/B BINDING PROTEIN 1); chlorophyll binding | chr1:10478071-10478874 FORWARDhighly similar to ( 506) CB22_TOBAC Chlorophyll a-b binding protein 21, chloroplast precursor (LHCII type I CAB-21) (LHCP) - Nicotiana tabacum (Common tobacco)moderately similar to ( 443) loc_os01g41710 12001.m42672 protein chlorophyll a-b binding protein 2, chloroplast precursor, putative, expressedChloroa_b-bind</t>
  </si>
  <si>
    <t>a_95_p002906</t>
  </si>
  <si>
    <t>moderately similar to ( 455) AT1G29930 | Symbols: CAB1, AB140, CAB140, LHCB1.3 | CAB1 (CHLOROPHYLL A/B BINDING PROTEIN 1); chlorophyll binding | chr1:10478071-10478874 FORWARDhighly similar to ( 516) CB27_TOBAC Chlorophyll a-b binding protein 7, chloroplast precursor (LHCII type I CAB-7) (LHCP) - Nicotiana tabacum (Common tobacco)moderately similar to ( 448) loc_os01g41710 12001.m42672 protein chlorophyll a-b binding protein 2, chloroplast precursor, putative, expressedChloroa_b-bind</t>
  </si>
  <si>
    <t>a_95_p003166</t>
  </si>
  <si>
    <t>moderately similar to ( 460) AT1G29930 | Symbols: CAB1, AB140, CAB140, LHCB1.3 | CAB1 (CHLOROPHYLL A/B BINDING PROTEIN 1); chlorophyll binding | chr1:10478071-10478874 FORWARDhighly similar to ( 505) CB22_TOBAC Chlorophyll a-b binding protein 21, chloroplast precursor (LHCII type I CAB-21) (LHCP) - Nicotiana tabacum (Common tobacco)moderately similar to ( 446) loc_os01g41710 12001.m42672 protein chlorophyll a-b binding protein 2, chloroplast precursor, putative, expressedChloroa_b-bind</t>
  </si>
  <si>
    <t>a_95_p003176</t>
  </si>
  <si>
    <t>weakly similar to ( 118) AT2G30570 | Symbols: PSBW | PSBW (PHOTOSYSTEM II REACTION CENTER W) | chr2:13019326-13020053 REVERSEweakly similar to ( 120) PSBW_SPIOL Photosystem II reaction center W protein, chloroplast precursor (PSII 6.1 kDa protein) - Spinacia oleracea (Spinach)PsbW</t>
  </si>
  <si>
    <t>a_95_p003181</t>
  </si>
  <si>
    <t>moderately similar to ( 457) AT1G29930 | Symbols: CAB1, AB140, CAB140, LHCB1.3 | CAB1 (CHLOROPHYLL A/B BINDING PROTEIN 1); chlorophyll binding | chr1:10478071-10478874 FORWARDhighly similar to ( 512) CB22_TOBAC Chlorophyll a-b binding protein 21, chloroplast precursor (LHCII type I CAB-21) (LHCP) - Nicotiana tabacum (Common tobacco)moderately similar to ( 446) loc_os01g41710 12001.m42672 protein chlorophyll a-b binding protein 2, chloroplast precursor, putative, expressedChloroa_b-bind</t>
  </si>
  <si>
    <t>a_95_p007596</t>
  </si>
  <si>
    <t>highly similar to ( 512) AT3G50820 | Symbols: PSBO2, PSBO-2, OEC33 | PSBO2 (PHOTOSYSTEM II SUBUNIT O-2); oxygen evolving/ poly(U) binding | chr3:18891008-18892311 REVERSEhighly similar to ( 592) PSBO_TOBAC Oxygen-evolving enhancer protein 1, chloroplast precursor (OEE1) (33 kDa subunit of oxygen evolving system of photosystem II) (OEC 33 kDa subunit) (33 kDa thylakoid membrane protein) - Nicotiana tabacum (Common tobacco)highly similar to ( 512) loc_os01g31690 12001.m43025 protein oxygen-evolving enhancer protein 1, chloroplast precursor, putative, expressedMSP</t>
  </si>
  <si>
    <t>a_95_p008521</t>
  </si>
  <si>
    <t>moderately similar to ( 317) AT1G06680 | Symbols: PSBP-1, OEE2, PSII-P | PSBP-1 (PHOTOSYSTEM II SUBUNIT P-1); poly(U) binding | chr1:2048076-2049186 FORWARDmoderately similar to ( 355) PSBP1_TOBAC Oxygen-evolving enhancer protein 2-1, chloroplast precursor (OEE2) (23 kDa subunit of oxygen evolving system of photosystem II) (OEC 23 kDa subunit) (23 kDa thylakoid membrane protein) - Nicotiana tabacum (Common tobacco)moderately similar to ( 285) loc_os07g04840 12007.m29060 protein oxygen-evolving enhancer protein 2, chloroplast precursor, putative, expressedPsbP</t>
  </si>
  <si>
    <t>moderately similar to ( 382) AT1G06680 | Symbols: PSBP-1, OEE2, PSII-P | PSBP-1 (PHOTOSYSTEM II SUBUNIT P-1); poly(U) binding | chr1:2048076-2049186 FORWARDmoderately similar to ( 474) PSBP1_TOBAC Oxygen-evolving enhancer protein 2-1, chloroplast precursor (OEE2) (23 kDa subunit of oxygen evolving system of photosystem II) (OEC 23 kDa subunit) (23 kDa thylakoid membrane protein) - Nicotiana tabacum (Common tobacco)moderately similar to ( 312) loc_os07g04840 12007.m29060 protein oxygen-evolving enhancer protein 2, chloroplast precursor, putative, expressedPsbP</t>
  </si>
  <si>
    <t>a_95_p011261</t>
  </si>
  <si>
    <t>moderately similar to ( 376) AT1G06680 | Symbols: PSBP-1, OEE2, PSII-P | PSBP-1 (PHOTOSYSTEM II SUBUNIT P-1); poly(U) binding | chr1:2048076-2049186 FORWARDmoderately similar to ( 456) PSBP1_TOBAC Oxygen-evolving enhancer protein 2-1, chloroplast precursor (OEE2) (23 kDa subunit of oxygen evolving system of photosystem II) (OEC 23 kDa subunit) (23 kDa thylakoid membrane protein) - Nicotiana tabacum (Common tobacco)moderately similar to ( 313) loc_os07g04840 12007.m29060 protein oxygen-evolving enhancer protein 2, chloroplast precursor, putative, expressedPsbP</t>
  </si>
  <si>
    <t>a_95_p011821</t>
  </si>
  <si>
    <t>moderately similar to ( 359) AT1G06680 | Symbols: PSBP-1, OEE2, PSII-P | PSBP-1 (PHOTOSYSTEM II SUBUNIT P-1); poly(U) binding | chr1:2048076-2049186 FORWARDhighly similar to ( 513) PSBP3_TOBAC Oxygen-evolving enhancer protein 2-3, chloroplast precursor (OEE2) (23 kDa subunit of oxygen evolving system of photosystem II) (OEC 23 kDa subunit) (23 kDa thylakoid membrane protein) - Nicotiana tabacum (Common tobacco)moderately similar to ( 312) loc_os07g04840 12007.m29060 protein oxygen-evolving enhancer protein 2, chloroplast precursor, putative, expressedPsbP</t>
  </si>
  <si>
    <t>a_95_p043651</t>
  </si>
  <si>
    <t>very weakly similar to (80.9) AT5G66570 | Symbols: PSBO-1, OEE1, OEE33, OE33, PSBO1, MSP-1 | PSBO1 (PS II OXYGEN-EVOLVING COMPLEX 1); oxygen evolving/ poly(U) binding | chr5:26568744-26570124 FORWARDvery weakly similar to (90.5) PSBO_SOLTU Oxygen-evolving enhancer protein 1, chloroplast precursor (OEE1) (33 kDa subunit of oxygen evolving system of photosystem II) (OEC 33 kDa subunit) (33 kDa thylakoid membrane protein) - Solanum tuberosum (Potato)very weakly similar to (86.7) loc_os01g31690 12001.m43025 protein oxygen-evolving enhancer protein 1, chloroplast precursor, putative, expressed</t>
  </si>
  <si>
    <t>moderately similar to ( 461) AT1G29930 | Symbols: CAB1, AB140, CAB140, LHCB1.3 | CAB1 (CHLOROPHYLL A/B BINDING PROTEIN 1); chlorophyll binding | chr1:10478071-10478874 FORWARDhighly similar to ( 508) CB22_TOBAC Chlorophyll a-b binding protein 21, chloroplast precursor (LHCII type I CAB-21) (LHCP) - Nicotiana tabacum (Common tobacco)moderately similar to ( 447) loc_os01g41710 12001.m42672 protein chlorophyll a-b binding protein 2, chloroplast precursor, putative, expressedChloroa_b-bind</t>
  </si>
  <si>
    <t>a_95_p107552</t>
  </si>
  <si>
    <t>a_95_p127637</t>
  </si>
  <si>
    <t>moderately similar to ( 201) AT5G66570 | Symbols: PSBO-1, OEE1, OEE33, OE33, PSBO1, MSP-1 | PSBO1 (PS II OXYGEN-EVOLVING COMPLEX 1); oxygen evolving/ poly(U) binding | chr5:26568744-26570124 FORWARDmoderately similar to ( 234) PSBO_SOLTU Oxygen-evolving enhancer protein 1, chloroplast precursor (OEE1) (33 kDa subunit of oxygen evolving system of photosystem II) (OEC 33 kDa subunit) (33 kDa thylakoid membrane protein) - Solanum tuberosum (Potato)weakly similar to ( 193) loc_os01g31690 12001.m43025 protein oxygen-evolving enhancer protein 1, chloroplast precursor, putative, expressed</t>
  </si>
  <si>
    <t>a_95_p128282</t>
  </si>
  <si>
    <t>moderately similar to ( 375) AT1G06680 | Symbols: PSBP-1, OEE2, PSII-P | PSBP-1 (PHOTOSYSTEM II SUBUNIT P-1); poly(U) binding | chr1:2048076-2049186 FORWARDmoderately similar to ( 455) PSBP1_TOBAC Oxygen-evolving enhancer protein 2-1, chloroplast precursor (OEE2) (23 kDa subunit of oxygen evolving system of photosystem II) (OEC 23 kDa subunit) (23 kDa thylakoid membrane protein) - Nicotiana tabacum (Common tobacco)moderately similar to ( 312) loc_os07g04840 12007.m29060 protein oxygen-evolving enhancer protein 2, chloroplast precursor, putative, expressedPsbP</t>
  </si>
  <si>
    <t>a_95_p176522</t>
  </si>
  <si>
    <t>a_95_p185317</t>
  </si>
  <si>
    <t>moderately similar to ( 499) AT5G66570 | Symbols: PSBO-1, OEE1, OEE33, OE33, PSBO1, MSP-1 | PSBO1 (PS II OXYGEN-EVOLVING COMPLEX 1); oxygen evolving/ poly(U) binding | chr5:26568744-26570124 FORWARDhighly similar to ( 555) PSBO_TOBAC Oxygen-evolving enhancer protein 1, chloroplast precursor (OEE1) (33 kDa subunit of oxygen evolving system of photosystem II) (OEC 33 kDa subunit) (33 kDa thylakoid membrane protein) - Nicotiana tabacum (Common tobacco)highly similar to ( 503) loc_os01g31690 12001.m43025 protein oxygen-evolving enhancer protein 1, chloroplast precursor, putative, expressedMSP</t>
  </si>
  <si>
    <t>a_95_p201747</t>
  </si>
  <si>
    <t>moderately similar to ( 338) AT1G77090 | Symbols: | thylakoid lumenal 29.8 kDa protein | chr1:28960576-28961875 REVERSEmoderately similar to ( 316) loc_os12g08830 12012.m26739 protein tat pathway signal sequence family protein, expressed</t>
  </si>
  <si>
    <t>a_95_p226999</t>
  </si>
  <si>
    <t>a_95_p251949</t>
  </si>
  <si>
    <t>moderately similar to ( 365) AT1G06680 | Symbols: PSBP-1, OEE2, PSII-P | PSBP-1 (PHOTOSYSTEM II SUBUNIT P-1); poly(U) binding | chr1:2048076-2049186 FORWARDhighly similar to ( 516) PSBP2_TOBAC Oxygen-evolving enhancer protein 2-2, chloroplast precursor (OEE2) (23 kDa subunit of oxygen evolving system of photosystem II) (OEC 23 kDa subunit) (23 kDa thylakoid membrane protein) - Nicotiana tabacum (Common tobacco)moderately similar to ( 315) loc_os07g04840 12007.m29060 protein oxygen-evolving enhancer protein 2, chloroplast precursor, putative, expressedPsbP</t>
  </si>
  <si>
    <t>a_95_p260071</t>
  </si>
  <si>
    <t>moderately similar to ( 459) AT1G29930 | Symbols: CAB1, AB140, CAB140, LHCB1.3 | CAB1 (CHLOROPHYLL A/B BINDING PROTEIN 1); chlorophyll binding | chr1:10478071-10478874 FORWARDhighly similar to ( 511) CB22_TOBAC Chlorophyll a-b binding protein 21, chloroplast precursor (LHCII type I CAB-21) (LHCP) - Nicotiana tabacum (Common tobacco)moderately similar to ( 446) loc_os01g41710 12001.m42672 protein chlorophyll a-b binding protein 2, chloroplast precursor, putative, expressedChloroa_b-bind</t>
  </si>
  <si>
    <t>1.1.2.1</t>
  </si>
  <si>
    <t>PS.lightreaction.photosystem I.LHC-I</t>
  </si>
  <si>
    <t>a_95_p005072</t>
  </si>
  <si>
    <t>moderately similar to ( 445) AT3G47470 | Symbols: LHCA4, CAB4 | LHCA4 (LIGHT-HARVESTING CHLOROPHYLL-PROTEIN COMPLEX I SUBUNIT A4); chlorophyll binding | chr3:17493622-17494773 REVERSEmoderately similar to ( 232) CB12_PETHY Chlorophyll a-b binding protein, chloroplast precursor (LHCI type II CAB) - Petunia hybrida (Petunia)moderately similar to ( 383) loc_os08g33820 12008.m080044 protein chlorophyll a-b binding protein 4, chloroplast precursor, putative, expressedChloroa_b-bind</t>
  </si>
  <si>
    <t>moderately similar to ( 446) AT3G47470 | Symbols: LHCA4, CAB4 | LHCA4 (LIGHT-HARVESTING CHLOROPHYLL-PROTEIN COMPLEX I SUBUNIT A4); chlorophyll binding | chr3:17493622-17494773 REVERSEmoderately similar to ( 232) CB12_PETHY Chlorophyll a-b binding protein, chloroplast precursor (LHCI type II CAB) - Petunia hybrida (Petunia)moderately similar to ( 380) loc_os08g33820 12008.m080044 protein chlorophyll a-b binding protein 4, chloroplast precursor, putative, expressedChloroa_b-bind</t>
  </si>
  <si>
    <t>weakly similar to ( 179) AT3G47470 | Symbols: LHCA4, CAB4 | LHCA4 (LIGHT-HARVESTING CHLOROPHYLL-PROTEIN COMPLEX I SUBUNIT A4); chlorophyll binding | chr3:17493622-17494773 REVERSEvery weakly similar to (91.3) CB12_PETHY Chlorophyll a-b binding protein, chloroplast precursor (LHCI type II CAB) - Petunia hybrida (Petunia)weakly similar to ( 172) loc_os08g33820 12008.m080044 protein chlorophyll a-b binding protein 4, chloroplast precursor, putative, expressed</t>
  </si>
  <si>
    <t>a_95_p006996</t>
  </si>
  <si>
    <t>moderately similar to ( 390) AT3G54890 | Symbols: LHCA1 | LHCA1; chlorophyll binding | chr3:20339881-20340922 REVERSEweakly similar to ( 138) CB21_SINAL Chlorophyll a-b binding protein 1, chloroplast precursor (LHCII type I CAB-1) (LHCP) - Sinapis alba (White mustard) (Brassica hirta)moderately similar to ( 365) loc_os06g21590 12006.m32064 protein chlorophyll a-b binding protein 6A, chloroplast precursor, putative, expressedChloroa_b-bind</t>
  </si>
  <si>
    <t>a_95_p007951</t>
  </si>
  <si>
    <t>moderately similar to ( 417) AT1G61520 | Symbols: LHCA3 | LHCA3; chlorophyll binding | chr1:22700493-22701149 FORWARDweakly similar to ( 147) CB12_PETHY Chlorophyll a-b binding protein, chloroplast precursor (LHCI type II CAB) - Petunia hybrida (Petunia)moderately similar to ( 363) loc_os02g10390 12002.m33354 protein chlorophyll a-b binding protein 8, chloroplast precursor, putative, expressedChloroa_b-bind</t>
  </si>
  <si>
    <t>a_95_p008301</t>
  </si>
  <si>
    <t>moderately similar to ( 389) AT1G61520 | Symbols: LHCA3 | LHCA3; chlorophyll binding | chr1:22700493-22701149 FORWARDweakly similar to ( 130) CB12_PETHY Chlorophyll a-b binding protein, chloroplast precursor (LHCI type II CAB) - Petunia hybrida (Petunia)moderately similar to ( 332) loc_os02g10390 12002.m33354 protein chlorophyll a-b binding protein 8, chloroplast precursor, putative, expressedChloroa_b-bind</t>
  </si>
  <si>
    <t>a_95_p009221</t>
  </si>
  <si>
    <t>moderately similar to ( 396) AT3G54890 | Symbols: LHCA1 | LHCA1; chlorophyll binding | chr3:20339881-20340922 REVERSEweakly similar to ( 141) CB21_SINAL Chlorophyll a-b binding protein 1, chloroplast precursor (LHCII type I CAB-1) (LHCP) - Sinapis alba (White mustard) (Brassica hirta)moderately similar to ( 375) loc_os06g21590 12006.m32064 protein chlorophyll a-b binding protein 6A, chloroplast precursor, putative, expressedChloroa_b-bind</t>
  </si>
  <si>
    <t>a_95_p012501</t>
  </si>
  <si>
    <t>weakly similar to ( 102) AT3G54890 | Symbols: LHCA1 | LHCA1; chlorophyll binding | chr3:20339881-20340922 REVERSEvery weakly similar to (98.6) loc_os06g21590 12006.m32064 protein chlorophyll a-b binding protein 6A, chloroplast precursor, putative, expressed</t>
  </si>
  <si>
    <t>a_95_p017301</t>
  </si>
  <si>
    <t>moderately similar to ( 400) AT1G61520 | Symbols: LHCA3 | LHCA3; chlorophyll binding | chr1:22700493-22701149 FORWARDweakly similar to ( 147) CB12_PETHY Chlorophyll a-b binding protein, chloroplast precursor (LHCI type II CAB) - Petunia hybrida (Petunia)moderately similar to ( 340) loc_os02g10390 12002.m33354 protein chlorophyll a-b binding protein 8, chloroplast precursor, putative, expressedChloroa_b-bind</t>
  </si>
  <si>
    <t>weakly similar to ( 131) AT1G61520 | Symbols: LHCA3 | LHCA3; chlorophyll binding | chr1:22700493-22701149 FORWARDweakly similar to ( 104) loc_os02g10390 12002.m33354 protein chlorophyll a-b binding protein 8, chloroplast precursor, putative, expressed</t>
  </si>
  <si>
    <t>a_95_p026346</t>
  </si>
  <si>
    <t>moderately similar to ( 422) AT3G47470 | Symbols: LHCA4, CAB4 | LHCA4 (LIGHT-HARVESTING CHLOROPHYLL-PROTEIN COMPLEX I SUBUNIT A4); chlorophyll binding | chr3:17493622-17494773 REVERSEmoderately similar to ( 224) CB12_PETHY Chlorophyll a-b binding protein, chloroplast precursor (LHCI type II CAB) - Petunia hybrida (Petunia)moderately similar to ( 376) loc_os08g33820 12008.m080044 protein chlorophyll a-b binding protein 4, chloroplast precursor, putative, expressedChloroa_b-bind</t>
  </si>
  <si>
    <t>moderately similar to ( 429) AT3G47470 | Symbols: LHCA4, CAB4 | LHCA4 (LIGHT-HARVESTING CHLOROPHYLL-PROTEIN COMPLEX I SUBUNIT A4); chlorophyll binding | chr3:17493622-17494773 REVERSEmoderately similar to ( 229) CB12_PETHY Chlorophyll a-b binding protein, chloroplast precursor (LHCI type II CAB) - Petunia hybrida (Petunia)moderately similar to ( 383) loc_os08g33820 12008.m080044 protein chlorophyll a-b binding protein 4, chloroplast precursor, putative, expressedChloroa_b-bind</t>
  </si>
  <si>
    <t>a_95_p030181</t>
  </si>
  <si>
    <t>moderately similar to ( 249) AT3G61470 | Symbols: LHCA2 | LHCA2; chlorophyll binding | chr3:22745736-22747032 FORWARDmoderately similar to ( 260) CB12_PETHY Chlorophyll a-b binding protein, chloroplast precursor (LHCI type II CAB) - Petunia hybrida (Petunia)moderately similar to ( 250) loc_os07g38960 12007.m29236 protein chlorophyll a-b binding protein, chloroplast precursor, putative, expressedChloroa_b-bind</t>
  </si>
  <si>
    <t>a_95_p104072</t>
  </si>
  <si>
    <t>weakly similar to ( 183) AT3G47470 | Symbols: LHCA4, CAB4 | LHCA4 (LIGHT-HARVESTING CHLOROPHYLL-PROTEIN COMPLEX I SUBUNIT A4); chlorophyll binding | chr3:17493622-17494773 REVERSEweakly similar to ( 110) CB12_PETHY Chlorophyll a-b binding protein, chloroplast precursor (LHCI type II CAB) - Petunia hybrida (Petunia)weakly similar to ( 164) loc_os08g33820 12008.m080044 protein chlorophyll a-b binding protein 4, chloroplast precursor, putative, expressedChloroa_b-bind</t>
  </si>
  <si>
    <t>a_95_p105692</t>
  </si>
  <si>
    <t>weakly similar to ( 145) AT1G61520 | Symbols: LHCA3 | LHCA3; chlorophyll binding | chr1:22700493-22701149 FORWARDweakly similar to ( 120) loc_os02g10390 12002.m33354 protein chlorophyll a-b binding protein 8, chloroplast precursor, putative, expressed</t>
  </si>
  <si>
    <t>a_95_p106322</t>
  </si>
  <si>
    <t>moderately similar to ( 358) AT3G54890 | Symbols: LHCA1 | LHCA1; chlorophyll binding | chr3:20339881-20340922 REVERSEweakly similar to ( 117) CB21_SINAL Chlorophyll a-b binding protein 1, chloroplast precursor (LHCII type I CAB-1) (LHCP) - Sinapis alba (White mustard) (Brassica hirta)moderately similar to ( 338) loc_os06g21590 12006.m32064 protein chlorophyll a-b binding protein 6A, chloroplast precursor, putative, expressedChloroa_b-bind</t>
  </si>
  <si>
    <t>weakly similar to ( 136) AT3G54890 | Symbols: LHCA1 | LHCA1; chlorophyll binding | chr3:20339881-20340922 REVERSEweakly similar to ( 135) loc_os06g21590 12006.m32064 protein chlorophyll a-b binding protein 6A, chloroplast precursor, putative, expressed</t>
  </si>
  <si>
    <t>a_95_p106982</t>
  </si>
  <si>
    <t>moderately similar to ( 382) AT3G54890 | Symbols: LHCA1 | LHCA1; chlorophyll binding | chr3:20339881-20340922 REVERSEweakly similar to ( 136) CB21_SINAL Chlorophyll a-b binding protein 1, chloroplast precursor (LHCII type I CAB-1) (LHCP) - Sinapis alba (White mustard) (Brassica hirta)moderately similar to ( 362) loc_os06g21590 12006.m32064 protein chlorophyll a-b binding protein 6A, chloroplast precursor, putative, expressedChloroa_b-bind</t>
  </si>
  <si>
    <t>a_95_p107182</t>
  </si>
  <si>
    <t>a_95_p107847</t>
  </si>
  <si>
    <t>moderately similar to ( 264) AT3G47470 | Symbols: LHCA4, CAB4 | LHCA4 (LIGHT-HARVESTING CHLOROPHYLL-PROTEIN COMPLEX I SUBUNIT A4); chlorophyll binding | chr3:17493622-17494773 REVERSEweakly similar to ( 166) CB12_PETHY Chlorophyll a-b binding protein, chloroplast precursor (LHCI type II CAB) - Petunia hybrida (Petunia)moderately similar to ( 246) loc_os08g33820 12008.m080044 protein chlorophyll a-b binding protein 4, chloroplast precursor, putative, expressedChloroa_b-bind</t>
  </si>
  <si>
    <t>a_95_p108792</t>
  </si>
  <si>
    <t>weakly similar to ( 102) AT3G54890 | Symbols: LHCA1 | LHCA1; chlorophyll binding | chr3:20339881-20340922 REVERSEweakly similar to ( 103) loc_os06g21590 12006.m32064 protein chlorophyll a-b binding protein 6A, chloroplast precursor, putative, expressed</t>
  </si>
  <si>
    <t>a_95_p110142</t>
  </si>
  <si>
    <t>moderately similar to ( 250) AT1G61520 | Symbols: LHCA3 | LHCA3; chlorophyll binding | chr1:22700493-22701149 FORWARDvery weakly similar to (88.2) CB12_PETHY Chlorophyll a-b binding protein, chloroplast precursor (LHCI type II CAB) - Petunia hybrida (Petunia)moderately similar to ( 220) loc_os02g10390 12002.m33354 protein chlorophyll a-b binding protein 8, chloroplast precursor, putative, expressedChloroa_b-bind</t>
  </si>
  <si>
    <t>a_95_p110747</t>
  </si>
  <si>
    <t>very weakly similar to (81.3) AT1G61520 | Symbols: LHCA3 | LHCA3; chlorophyll binding | chr1:22700493-22701149 FORWARD</t>
  </si>
  <si>
    <t>a_95_p111232</t>
  </si>
  <si>
    <t>moderately similar to ( 232) AT3G47470 | Symbols: LHCA4, CAB4 | LHCA4 (LIGHT-HARVESTING CHLOROPHYLL-PROTEIN COMPLEX I SUBUNIT A4); chlorophyll binding | chr3:17493622-17494773 REVERSEweakly similar to ( 123) CB12_PETHY Chlorophyll a-b binding protein, chloroplast precursor (LHCI type II CAB) - Petunia hybrida (Petunia)weakly similar to ( 169) loc_os08g33820 12008.m080044 protein chlorophyll a-b binding protein 4, chloroplast precursor, putative, expressedChloroa_b-bind</t>
  </si>
  <si>
    <t>a_95_p111737</t>
  </si>
  <si>
    <t>weakly similar to ( 183) AT3G54890 | Symbols: LHCA1 | LHCA1; chlorophyll binding | chr3:20339881-20340922 REVERSEweakly similar to ( 169) loc_os06g21590 12006.m32064 protein chlorophyll a-b binding protein 6A, chloroplast precursor, putative, expressedChloroa_b-bind</t>
  </si>
  <si>
    <t>a_95_p113207</t>
  </si>
  <si>
    <t>moderately similar to ( 387) AT3G61470 | Symbols: LHCA2 | LHCA2; chlorophyll binding | chr3:22745736-22747032 FORWARDmoderately similar to ( 432) CB12_PETHY Chlorophyll a-b binding protein, chloroplast precursor (LHCI type II CAB) - Petunia hybrida (Petunia)moderately similar to ( 392) loc_os07g38960 12007.m29236 protein chlorophyll a-b binding protein, chloroplast precursor, putative, expressedChloroa_b-bind</t>
  </si>
  <si>
    <t>weakly similar to ( 147) AT3G61470 | Symbols: LHCA2 | LHCA2; chlorophyll binding | chr3:22745736-22747032 FORWARDweakly similar to ( 157) CB12_PETHY Chlorophyll a-b binding protein, chloroplast precursor (LHCI type II CAB) - Petunia hybrida (Petunia)weakly similar to ( 156) loc_os07g38960 12007.m29236 protein chlorophyll a-b binding protein, chloroplast precursor, putative, expressed</t>
  </si>
  <si>
    <t>a_95_p114452</t>
  </si>
  <si>
    <t>moderately similar to ( 223) AT1G61520 | Symbols: LHCA3 | LHCA3; chlorophyll binding | chr1:22700493-22701149 FORWARDweakly similar to ( 194) loc_os02g10390 12002.m33354 protein chlorophyll a-b binding protein 8, chloroplast precursor, putative, expressed</t>
  </si>
  <si>
    <t>a_95_p130602</t>
  </si>
  <si>
    <t>very weakly similar to (95.9) AT1G61520 | Symbols: LHCA3 | LHCA3; chlorophyll binding | chr1:22700493-22701149 FORWARD</t>
  </si>
  <si>
    <t>a_95_p144672</t>
  </si>
  <si>
    <t>moderately similar to ( 382) AT3G54890 | Symbols: LHCA1 | LHCA1; chlorophyll binding | chr3:20339881-20340922 REVERSEweakly similar to ( 137) CB21_SINAL Chlorophyll a-b binding protein 1, chloroplast precursor (LHCII type I CAB-1) (LHCP) - Sinapis alba (White mustard) (Brassica hirta)moderately similar to ( 362) loc_os06g21590 12006.m32064 protein chlorophyll a-b binding protein 6A, chloroplast precursor, putative, expressedChloroa_b-bind</t>
  </si>
  <si>
    <t>a_95_p177822</t>
  </si>
  <si>
    <t>a_95_p177962</t>
  </si>
  <si>
    <t>a_95_p177967</t>
  </si>
  <si>
    <t>a_95_p179347</t>
  </si>
  <si>
    <t>moderately similar to ( 396) AT3G54890 | Symbols: LHCA1 | LHCA1; chlorophyll binding | chr3:20339881-20340922 REVERSEweakly similar to ( 139) CB21_SINAL Chlorophyll a-b binding protein 1, chloroplast precursor (LHCII type I CAB-1) (LHCP) - Sinapis alba (White mustard) (Brassica hirta)moderately similar to ( 374) loc_os06g21590 12006.m32064 protein chlorophyll a-b binding protein 6A, chloroplast precursor, putative, expressedChloroa_b-bind</t>
  </si>
  <si>
    <t>a_95_p181697</t>
  </si>
  <si>
    <t>a_95_p181702</t>
  </si>
  <si>
    <t>a_95_p188122</t>
  </si>
  <si>
    <t>a_95_p227104</t>
  </si>
  <si>
    <t>a_95_p234189</t>
  </si>
  <si>
    <t>a_95_p234784</t>
  </si>
  <si>
    <t>a_95_p247242</t>
  </si>
  <si>
    <t>1.1.2.2</t>
  </si>
  <si>
    <t>PS.lightreaction.photosystem I.PSI polypeptide subunits</t>
  </si>
  <si>
    <t>a_95_p000371</t>
  </si>
  <si>
    <t>moderately similar to ( 274) AT4G12800 | Symbols: PSAL | PSAL (photosystem I subunit L) | chr4:7521469-7522493 FORWARDmoderately similar to ( 273) PSAL_SPIOL Photosystem I reaction center subunit XI, chloroplast precursor (PSI-L) (PSI subunit V) - Spinacia oleracea (Spinach)moderately similar to ( 243) loc_os12g23200 12012.m26900 protein photosystem I reaction center subunit XI, chloroplast precursor, putative, expressedPsaL psaL PRK00704</t>
  </si>
  <si>
    <t>a_95_p000381</t>
  </si>
  <si>
    <t>weakly similar to ( 167) AT1G30380 | Symbols: PSAK | PSAK (photosystem I subunit K) | chr1:10722325-10723013 FORWARDweakly similar to ( 153) PSAK_MEDSA Photosystem I reaction center subunit psaK, chloroplast precursor (Photosystem I subunit X) (PSI-K) - Medicago sativa (Alfalfa)weakly similar to ( 125) loc_os07g05480 12007.m079603 protein photosystem I reaction center subunit psaK, chloroplast precursor, putative, expressedPSI_PSAK</t>
  </si>
  <si>
    <t>weakly similar to ( 169) AT1G30380 | Symbols: PSAK | PSAK (photosystem I subunit K) | chr1:10722325-10723013 FORWARDweakly similar to ( 154) PSAK_MEDSA Photosystem I reaction center subunit psaK, chloroplast precursor (Photosystem I subunit X) (PSI-K) - Medicago sativa (Alfalfa)weakly similar to ( 124) loc_os07g05480 12007.m079603 protein photosystem I reaction center subunit psaK, chloroplast precursor, putative, expressedPSI_PSAK</t>
  </si>
  <si>
    <t>a_95_p000436</t>
  </si>
  <si>
    <t>weakly similar to ( 187) AT1G08380 | Symbols: PSAO | PSAO (photosystem I subunit O) | chr1:2641004-2641739 REVERSEweakly similar to ( 158) loc_os04g33830 12004.m08478 protein 16kDa membrane protein, putative, expressed</t>
  </si>
  <si>
    <t>weakly similar to ( 197) AT1G08380 | Symbols: PSAO | PSAO (photosystem I subunit O) | chr1:2641004-2641739 REVERSEweakly similar to ( 159) loc_os04g33830 12004.m08478 protein 16kDa membrane protein, putative, expressed</t>
  </si>
  <si>
    <t>a_95_p000716</t>
  </si>
  <si>
    <t>weakly similar to ( 155) AT3G16140 | Symbols: PSAH-1 | PSAH-1 (photosystem I subunit H-1) | chr3:5468670-5469415 REVERSEweakly similar to ( 157) PSAH_SPIOL Photosystem I reaction center subunit VI, chloroplast precursor (PSI-H) (Light-harvesting complex I 11 kDa protein) - Spinacia oleracea (Spinach)weakly similar to ( 132) loc_os05g48630 12005.m08934 protein expressed proteinPSI_PsaH</t>
  </si>
  <si>
    <t>weakly similar to ( 156) AT3G16140 | Symbols: PSAH-1 | PSAH-1 (photosystem I subunit H-1) | chr3:5468670-5469415 REVERSEweakly similar to ( 156) PSAH_BRARA Photosystem I reaction center subunit VI, chloroplast precursor (PSI-H) (Light-harvesting complex I 11 kDa protein) - Brassica rapa (Turnip)weakly similar to ( 132) loc_os05g48630 12005.m08934 protein expressed proteinPSI_PsaH</t>
  </si>
  <si>
    <t>a_95_p002406</t>
  </si>
  <si>
    <t>moderately similar to ( 278) AT1G31330 | Symbols: PSAF | PSAF (photosystem I subunit F) | chr1:11215011-11215939 REVERSEmoderately similar to ( 286) PSAF_SPIOL Photosystem I reaction center subunit III, chloroplast precursor (Light-harvesting complex I 17 kDa protein) (PSI-F) - Spinacia oleracea (Spinach)moderately similar to ( 263) loc_os03g56670 12003.m34938 protein photosystem I reaction center subunit III, chloroplast precursor, putative, expressedPSI_PsaF psaF</t>
  </si>
  <si>
    <t>weakly similar to ( 154) AT1G31330 | Symbols: PSAF | PSAF (photosystem I subunit F) | chr1:11215011-11215939 REVERSEweakly similar to ( 167) PSAF_SPIOL Photosystem I reaction center subunit III, chloroplast precursor (Light-harvesting complex I 17 kDa protein) (PSI-F) - Spinacia oleracea (Spinach)weakly similar to ( 140) loc_os03g56670 12003.m34938 protein photosystem I reaction center subunit III, chloroplast precursor, putative, expressedPSI_PsaF psaF</t>
  </si>
  <si>
    <t>weakly similar to ( 177) AT1G31330 | Symbols: PSAF | PSAF (photosystem I subunit F) | chr1:11215011-11215939 REVERSEweakly similar to ( 190) PSAF_SPIOL Photosystem I reaction center subunit III, chloroplast precursor (Light-harvesting complex I 17 kDa protein) (PSI-F) - Spinacia oleracea (Spinach)weakly similar to ( 162) loc_os03g56670 12003.m34938 protein photosystem I reaction center subunit III, chloroplast precursor, putative, expressedPSI_PsaF psaF</t>
  </si>
  <si>
    <t>a_95_p002626</t>
  </si>
  <si>
    <t>weakly similar to ( 179) AT1G55670 | Symbols: PSAG | PSAG (PHOTOSYSTEM I SUBUNIT G) | chr1:20802874-20803356 REVERSEweakly similar to ( 177) PSAG_SPIOL Photosystem I reaction center subunit V, chloroplast precursor (PSI-G) (Photosystem I 9 kDa protein) - Spinacia oleracea (Spinach)weakly similar to ( 161) loc_os09g30340 12009.m06185 protein photosystem I reaction center subunit V, chloroplast precursor, putative, expressedPSI_PSAK</t>
  </si>
  <si>
    <t>weakly similar to ( 191) AT1G55670 | Symbols: PSAG | PSAG (PHOTOSYSTEM I SUBUNIT G) | chr1:20802874-20803356 REVERSEweakly similar to ( 182) PSAG_SPIOL Photosystem I reaction center subunit V, chloroplast precursor (PSI-G) (Photosystem I 9 kDa protein) - Spinacia oleracea (Spinach)weakly similar to ( 166) loc_os09g30340 12009.m06185 protein photosystem I reaction center subunit V, chloroplast precursor, putative, expressedPSI_PSAK</t>
  </si>
  <si>
    <t>a_95_p002746</t>
  </si>
  <si>
    <t>a_95_p002871</t>
  </si>
  <si>
    <t>moderately similar to ( 276) AT4G12800 | Symbols: PSAL | PSAL (photosystem I subunit L) | chr4:7521469-7522493 FORWARDmoderately similar to ( 275) PSAL_SPIOL Photosystem I reaction center subunit XI, chloroplast precursor (PSI-L) (PSI subunit V) - Spinacia oleracea (Spinach)moderately similar to ( 241) loc_os12g23200 12012.m26900 protein photosystem I reaction center subunit XI, chloroplast precursor, putative, expressedPsaL psaL PRK00704</t>
  </si>
  <si>
    <t>a_95_p003126</t>
  </si>
  <si>
    <t>a_95_p003241</t>
  </si>
  <si>
    <t>a_95_p003621</t>
  </si>
  <si>
    <t>a_95_p004106</t>
  </si>
  <si>
    <t>a_95_p005611</t>
  </si>
  <si>
    <t>weakly similar to ( 164) AT1G30380 | Symbols: PSAK | PSAK (photosystem I subunit K) | chr1:10722325-10723013 FORWARDweakly similar to ( 147) PSAK_MEDSA Photosystem I reaction center subunit psaK, chloroplast precursor (Photosystem I subunit X) (PSI-K) - Medicago sativa (Alfalfa)weakly similar to ( 124) loc_os07g05480 12007.m079603 protein photosystem I reaction center subunit psaK, chloroplast precursor, putative, expressedPSI_PSAK</t>
  </si>
  <si>
    <t>a_95_p005626</t>
  </si>
  <si>
    <t>weakly similar to ( 146) AT1G52230 | Symbols: PSAH2, PSAH-2, PSI-H | PSAH2 (PHOTOSYSTEM I SUBUNIT H2) | chr1:19454902-19455508 FORWARDweakly similar to ( 150) PSAH_SPIOL Photosystem I reaction center subunit VI, chloroplast precursor (PSI-H) (Light-harvesting complex I 11 kDa protein) - Spinacia oleracea (Spinach)weakly similar to ( 132) loc_os05g48630 12005.m08934 protein expressed proteinPSI_PsaH</t>
  </si>
  <si>
    <t>weakly similar to ( 156) AT1G52230 | Symbols: PSAH2, PSAH-2, PSI-H | PSAH2 (PHOTOSYSTEM I SUBUNIT H2) | chr1:19454902-19455508 FORWARDweakly similar to ( 156) PSAH_BRARA Photosystem I reaction center subunit VI, chloroplast precursor (PSI-H) (Light-harvesting complex I 11 kDa protein) - Brassica rapa (Turnip)weakly similar to ( 133) loc_os05g48630 12005.m08934 protein expressed proteinPSI_PsaH</t>
  </si>
  <si>
    <t>a_95_p005701</t>
  </si>
  <si>
    <t>moderately similar to ( 205) AT1G08380 | Symbols: PSAO | PSAO (photosystem I subunit O) | chr1:2641004-2641739 REVERSEweakly similar to ( 165) loc_os04g33830 12004.m08478 protein 16kDa membrane protein, putative, expressed</t>
  </si>
  <si>
    <t>weakly similar to ( 176) AT1G08380 | Symbols: PSAO | PSAO (photosystem I subunit O) | chr1:2641004-2641739 REVERSEweakly similar to ( 140) loc_os04g33830 12004.m08478 protein 16kDa membrane protein, putative, expressed</t>
  </si>
  <si>
    <t>weakly similar to ( 189) AT1G08380 | Symbols: PSAO | PSAO (photosystem I subunit O) | chr1:2641004-2641739 REVERSEweakly similar to ( 154) loc_os04g33830 12004.m08478 protein 16kDa membrane protein, putative, expressed</t>
  </si>
  <si>
    <t>a_95_p006116</t>
  </si>
  <si>
    <t>very weakly similar to (96.3) AT3G16140 | Symbols: PSAH-1 | PSAH-1 (photosystem I subunit H-1) | chr3:5468670-5469415 REVERSEvery weakly similar to (98.6) PSAH_SPIOL Photosystem I reaction center subunit VI, chloroplast precursor (PSI-H) (Light-harvesting complex I 11 kDa protein) - Spinacia oleracea (Spinach)PSI_PsaH</t>
  </si>
  <si>
    <t>a_95_p012296</t>
  </si>
  <si>
    <t>moderately similar to ( 269) AT4G12800 | Symbols: PSAL | PSAL (photosystem I subunit L) | chr4:7521469-7522493 FORWARDmoderately similar to ( 266) PSAL_SPIOL Photosystem I reaction center subunit XI, chloroplast precursor (PSI-L) (PSI subunit V) - Spinacia oleracea (Spinach)moderately similar to ( 235) loc_os12g23200 12012.m26900 protein photosystem I reaction center subunit XI, chloroplast precursor, putative, expressedPsaL psaL PRK00704</t>
  </si>
  <si>
    <t>a_95_p017511</t>
  </si>
  <si>
    <t>weakly similar to ( 192) AT1G55670 | Symbols: PSAG | PSAG (PHOTOSYSTEM I SUBUNIT G) | chr1:20802874-20803356 REVERSEweakly similar to ( 182) PSAG_SPIOL Photosystem I reaction center subunit V, chloroplast precursor (PSI-G) (Photosystem I 9 kDa protein) - Spinacia oleracea (Spinach)weakly similar to ( 163) loc_os09g30340 12009.m06185 protein photosystem I reaction center subunit V, chloroplast precursor, putative, expressedPSI_PSAK</t>
  </si>
  <si>
    <t>a_95_p018351</t>
  </si>
  <si>
    <t>moderately similar to ( 266) AT4G02770 | Symbols: PSAD-1 | PSAD-1 (photosystem I subunit D-1) | chr4:1229247-1229873 REVERSEmoderately similar to ( 295) PSAD_NICSY Photosystem I reaction center subunit II, chloroplast precursor (Photosystem I 20 kDa subunit) (PSI-D) - Nicotiana sylvestris (Wood tobacco)moderately similar to ( 266) loc_os08g44680 12008.m08440 protein photosystem I reaction center subunit II, chloroplast precursor, putative, expressedPsaD psaD</t>
  </si>
  <si>
    <t>a_95_p019776</t>
  </si>
  <si>
    <t>weakly similar to ( 110) AT2G20260 | Symbols: PSAE-2 | PSAE-2 (photosystem I subunit E-2); catalytic | chr2:8736780-8737644 FORWARDweakly similar to ( 172) PSAEA_NICSY Photosystem I reaction center subunit IV A, chloroplast precursor (PSI-E A) [Contains: Photosystem I reaction center subunit IV A isoform 2] - Nicotiana sylvestris (Wood tobacco)weakly similar to ( 109) loc_os07g25430 12007.m29150 protein photosystem I reaction center subunit IV A, chloroplast precursor, putative, expressedPSI_PsaE psaE</t>
  </si>
  <si>
    <t>a_95_p019876</t>
  </si>
  <si>
    <t>weakly similar to ( 154) AT3G16140 | Symbols: PSAH-1 | PSAH-1 (photosystem I subunit H-1) | chr3:5468670-5469415 REVERSEweakly similar to ( 158) PSAH_BRARA Photosystem I reaction center subunit VI, chloroplast precursor (PSI-H) (Light-harvesting complex I 11 kDa protein) - Brassica rapa (Turnip)weakly similar to ( 134) loc_os05g48630 12005.m08934 protein expressed proteinPSI_PsaH</t>
  </si>
  <si>
    <t>a_95_p102202</t>
  </si>
  <si>
    <t>weakly similar to ( 133) AT1G30380 | Symbols: PSAK | PSAK (photosystem I subunit K) | chr1:10722325-10723013 FORWARDweakly similar to ( 122) PSAK_MEDSA Photosystem I reaction center subunit psaK, chloroplast precursor (Photosystem I subunit X) (PSI-K) - Medicago sativa (Alfalfa)very weakly similar to (89.0) loc_os07g05480 12007.m079603 protein photosystem I reaction center subunit psaK, chloroplast precursor, putative, expressed</t>
  </si>
  <si>
    <t>a_95_p102947</t>
  </si>
  <si>
    <t>very weakly similar to (80.5) AT1G55670 | Symbols: PSAG | PSAG (PHOTOSYSTEM I SUBUNIT G) | chr1:20802874-20803356 REVERSE</t>
  </si>
  <si>
    <t>a_95_p103872</t>
  </si>
  <si>
    <t>weakly similar to ( 104) AT3G16140 | Symbols: PSAH-1 | PSAH-1 (photosystem I subunit H-1) | chr3:5468670-5469415 REVERSEvery weakly similar to (98.6) PSAH_BRARA Photosystem I reaction center subunit VI, chloroplast precursor (PSI-H) (Light-harvesting complex I 11 kDa protein) - Brassica rapa (Turnip)very weakly similar to (90.9) loc_os05g48630 12005.m08934 protein expressed proteinPSI_PsaH</t>
  </si>
  <si>
    <t>weakly similar to ( 151) AT3G16140 | Symbols: PSAH-1 | PSAH-1 (photosystem I subunit H-1) | chr3:5468670-5469415 REVERSEweakly similar to ( 153) PSAH_SPIOL Photosystem I reaction center subunit VI, chloroplast precursor (PSI-H) (Light-harvesting complex I 11 kDa protein) - Spinacia oleracea (Spinach)weakly similar to ( 128) loc_os05g48630 12005.m08934 protein expressed proteinPSI_PsaH</t>
  </si>
  <si>
    <t>a_95_p105257</t>
  </si>
  <si>
    <t>weakly similar to ( 192) AT1G55670 | Symbols: PSAG | PSAG (PHOTOSYSTEM I SUBUNIT G) | chr1:20802874-20803356 REVERSEweakly similar to ( 183) PSAG_SPIOL Photosystem I reaction center subunit V, chloroplast precursor (PSI-G) (Photosystem I 9 kDa protein) - Spinacia oleracea (Spinach)weakly similar to ( 167) loc_os09g30340 12009.m06185 protein photosystem I reaction center subunit V, chloroplast precursor, putative, expressedPSI_PSAK</t>
  </si>
  <si>
    <t>a_95_p105282</t>
  </si>
  <si>
    <t>weakly similar to ( 184) AT1G08380 | Symbols: PSAO | PSAO (photosystem I subunit O) | chr1:2641004-2641739 REVERSEweakly similar to ( 154) loc_os04g33830 12004.m08478 protein 16kDa membrane protein, putative, expressed</t>
  </si>
  <si>
    <t>a_95_p106157</t>
  </si>
  <si>
    <t>moderately similar to ( 245) AT4G12800 | Symbols: PSAL | PSAL (photosystem I subunit L) | chr4:7521469-7522493 FORWARDmoderately similar to ( 242) PSAL_SPIOL Photosystem I reaction center subunit XI, chloroplast precursor (PSI-L) (PSI subunit V) - Spinacia oleracea (Spinach)moderately similar to ( 214) loc_os12g23200 12012.m26900 protein photosystem I reaction center subunit XI, chloroplast precursor, putative, expressedPsaL psaL PRK00704</t>
  </si>
  <si>
    <t>a_95_p106832</t>
  </si>
  <si>
    <t>weakly similar to ( 136) AT1G55670 | Symbols: PSAG | PSAG (PHOTOSYSTEM I SUBUNIT G) | chr1:20802874-20803356 REVERSEweakly similar to ( 125) PSAG_SPIOL Photosystem I reaction center subunit V, chloroplast precursor (PSI-G) (Photosystem I 9 kDa protein) - Spinacia oleracea (Spinach)weakly similar to ( 115) loc_os09g30340 12009.m06185 protein photosystem I reaction center subunit V, chloroplast precursor, putative, expressed</t>
  </si>
  <si>
    <t>a_95_p107422</t>
  </si>
  <si>
    <t>weakly similar to ( 135) AT4G02770 | Symbols: PSAD-1 | PSAD-1 (photosystem I subunit D-1) | chr4:1229247-1229873 REVERSEweakly similar to ( 137) PSAD_CUCSA Photosystem I reaction center subunit II, chloroplast precursor (Photosystem I 20 kDa subunit) (PSI-D) (PS I subunit 5) - Cucumis sativus (Cucumber)weakly similar to ( 132) loc_os08g44680 12008.m08440 protein photosystem I reaction center subunit II, chloroplast precursor, putative, expressedPsaD psaD</t>
  </si>
  <si>
    <t>a_95_p107572</t>
  </si>
  <si>
    <t>weakly similar to ( 187) AT1G55670 | Symbols: PSAG | PSAG (PHOTOSYSTEM I SUBUNIT G) | chr1:20802874-20803356 REVERSEweakly similar to ( 181) PSAG_SPIOL Photosystem I reaction center subunit V, chloroplast precursor (PSI-G) (Photosystem I 9 kDa protein) - Spinacia oleracea (Spinach)weakly similar to ( 161) loc_os09g30340 12009.m06185 protein photosystem I reaction center subunit V, chloroplast precursor, putative, expressedPSI_PSAK</t>
  </si>
  <si>
    <t>a_95_p107922</t>
  </si>
  <si>
    <t>a_95_p108797</t>
  </si>
  <si>
    <t>weakly similar to ( 103) AT5G64040 | Symbols: PSAN | PSAN; calmodulin binding | chr5:25628690-25629409 REVERSEvery weakly similar to (95.5) PSAN_HORVU Photosystem I reaction center subunit N, chloroplast precursor (PSI-N) - Hordeum vulgare (Barley)very weakly similar to ( 100) loc_os12g08770 12012.m04863 protein photosystem I reaction center subunit N, chloroplast precursor, putative, expressedPsaN</t>
  </si>
  <si>
    <t>weakly similar to ( 189) AT5G64040 | Symbols: PSAN | PSAN; calmodulin binding | chr5:25628690-25629409 REVERSEweakly similar to ( 153) PSAN_MAIZE Photosystem I reaction center subunit N, chloroplast precursor (PSI-N) (Fragment) - Zea mays (Maize)weakly similar to ( 159) loc_os12g08770 12012.m04863 protein photosystem I reaction center subunit N, chloroplast precursor, putative, expressedPsaN</t>
  </si>
  <si>
    <t>weakly similar to ( 191) AT5G64040 | Symbols: PSAN | PSAN; calmodulin binding | chr5:25628690-25629409 REVERSEweakly similar to ( 155) PSAN_MAIZE Photosystem I reaction center subunit N, chloroplast precursor (PSI-N) (Fragment) - Zea mays (Maize)weakly similar to ( 161) loc_os12g08770 12012.m04863 protein photosystem I reaction center subunit N, chloroplast precursor, putative, expressedPsaN</t>
  </si>
  <si>
    <t>a_95_p109532</t>
  </si>
  <si>
    <t>weakly similar to ( 160) AT4G12800 | Symbols: PSAL | PSAL (photosystem I subunit L) | chr4:7521469-7522493 FORWARDweakly similar to ( 162) PSAL_SPIOL Photosystem I reaction center subunit XI, chloroplast precursor (PSI-L) (PSI subunit V) - Spinacia oleracea (Spinach)weakly similar to ( 142) loc_os12g23200 12012.m26900 protein photosystem I reaction center subunit XI, chloroplast precursor, putative, expressedPsaL psaL PRK00704</t>
  </si>
  <si>
    <t>a_95_p109852</t>
  </si>
  <si>
    <t>a_95_p110047</t>
  </si>
  <si>
    <t>weakly similar to ( 163) AT1G52230 | Symbols: PSAH2, PSAH-2, PSI-H | PSAH2 (PHOTOSYSTEM I SUBUNIT H2) | chr1:19454902-19455508 FORWARDweakly similar to ( 167) PSAH_BRARA Photosystem I reaction center subunit VI, chloroplast precursor (PSI-H) (Light-harvesting complex I 11 kDa protein) - Brassica rapa (Turnip)weakly similar to ( 130) loc_os05g48630 12005.m08934 protein expressed proteinPSI_PsaH</t>
  </si>
  <si>
    <t>a_95_p110517</t>
  </si>
  <si>
    <t>weakly similar to ( 155) AT1G08380 | Symbols: PSAO | PSAO (photosystem I subunit O) | chr1:2641004-2641739 REVERSEweakly similar to ( 124) loc_os04g33830 12004.m08478 protein 16kDa membrane protein, putative, expressed</t>
  </si>
  <si>
    <t>a_95_p110717</t>
  </si>
  <si>
    <t>very weakly similar to (96.3) AT4G12800 | Symbols: PSAL | PSAL (photosystem I subunit L) | chr4:7521469-7522493 FORWARDvery weakly similar to (95.5) PSAL_SPIOL Photosystem I reaction center subunit XI, chloroplast precursor (PSI-L) (PSI subunit V) - Spinacia oleracea (Spinach)very weakly similar to (81.6) loc_os12g23200 12012.m26900 protein photosystem I reaction center subunit XI, chloroplast precursor, putative, expressed</t>
  </si>
  <si>
    <t>a_95_p110772</t>
  </si>
  <si>
    <t>weakly similar to ( 109) AT1G08380 | Symbols: PSAO | PSAO (photosystem I subunit O) | chr1:2641004-2641739 REVERSEvery weakly similar to (85.1) loc_os04g33830 12004.m08478 protein 16kDa membrane protein, putative, expressed</t>
  </si>
  <si>
    <t>a_95_p111072</t>
  </si>
  <si>
    <t>weakly similar to ( 106) AT5G64040 | Symbols: PSAN | PSAN; calmodulin binding | chr5:25628690-25629409 REVERSEvery weakly similar to (98.6) PSAN_HORVU Photosystem I reaction center subunit N, chloroplast precursor (PSI-N) - Hordeum vulgare (Barley)weakly similar to ( 101) loc_os12g08770 12012.m04863 protein photosystem I reaction center subunit N, chloroplast precursor, putative, expressedPsaN</t>
  </si>
  <si>
    <t>a_95_p111127</t>
  </si>
  <si>
    <t>weakly similar to ( 144) AT1G08380 | Symbols: PSAO | PSAO (photosystem I subunit O) | chr1:2641004-2641739 REVERSEweakly similar to ( 120) loc_os04g33830 12004.m08478 protein 16kDa membrane protein, putative, expressed</t>
  </si>
  <si>
    <t>a_95_p111617</t>
  </si>
  <si>
    <t>weakly similar to ( 200) AT4G12800 | Symbols: PSAL | PSAL (photosystem I subunit L) | chr4:7521469-7522493 FORWARDmoderately similar to ( 202) PSAL_SPIOL Photosystem I reaction center subunit XI, chloroplast precursor (PSI-L) (PSI subunit V) - Spinacia oleracea (Spinach)weakly similar to ( 176) loc_os12g23200 12012.m26900 protein photosystem I reaction center subunit XI, chloroplast precursor, putative, expressedPsaL psaL PRK00704</t>
  </si>
  <si>
    <t>a_95_p112802</t>
  </si>
  <si>
    <t>weakly similar to ( 186) AT1G08380 | Symbols: PSAO | PSAO (photosystem I subunit O) | chr1:2641004-2641739 REVERSEweakly similar to ( 150) loc_os04g33830 12004.m08478 protein 16kDa membrane protein, putative, expressed</t>
  </si>
  <si>
    <t>a_95_p113072</t>
  </si>
  <si>
    <t>very weakly similar to (92.0) AT1G30380 | Symbols: PSAK | PSAK (photosystem I subunit K) | chr1:10722325-10723013 FORWARD</t>
  </si>
  <si>
    <t>a_95_p113417</t>
  </si>
  <si>
    <t>weakly similar to ( 157) AT4G12800 | Symbols: PSAL | PSAL (photosystem I subunit L) | chr4:7521469-7522493 FORWARDweakly similar to ( 163) PSAL_SPIOL Photosystem I reaction center subunit XI, chloroplast precursor (PSI-L) (PSI subunit V) - Spinacia oleracea (Spinach)weakly similar to ( 142) loc_os12g23200 12012.m26900 protein photosystem I reaction center subunit XI, chloroplast precursor, putative, expressedPsaL psaL PRK00704</t>
  </si>
  <si>
    <t>a_95_p113557</t>
  </si>
  <si>
    <t>weakly similar to ( 161) AT1G52230 | Symbols: PSAH2, PSAH-2, PSI-H | PSAH2 (PHOTOSYSTEM I SUBUNIT H2) | chr1:19454902-19455508 FORWARDweakly similar to ( 166) PSAH_BRARA Photosystem I reaction center subunit VI, chloroplast precursor (PSI-H) (Light-harvesting complex I 11 kDa protein) - Brassica rapa (Turnip)weakly similar to ( 147) loc_os05g48630 12005.m08934 protein expressed proteinPSI_PsaH</t>
  </si>
  <si>
    <t>a_95_p113692</t>
  </si>
  <si>
    <t>weakly similar to ( 167) AT4G12800 | Symbols: PSAL | PSAL (photosystem I subunit L) | chr4:7521469-7522493 FORWARDweakly similar to ( 177) PSAL_SPIOL Photosystem I reaction center subunit XI, chloroplast precursor (PSI-L) (PSI subunit V) - Spinacia oleracea (Spinach)weakly similar to ( 148) loc_os12g23200 12012.m26900 protein photosystem I reaction center subunit XI, chloroplast precursor, putative, expressedPsaL psaL PRK00704</t>
  </si>
  <si>
    <t>a_95_p113802</t>
  </si>
  <si>
    <t>weakly similar to ( 108) AT4G12800 | Symbols: PSAL | PSAL (photosystem I subunit L) | chr4:7521469-7522493 FORWARDweakly similar to ( 106) PSAL_HORVU Photosystem I reaction center subunit XI, chloroplast precursor (PSI-L) (PSI subunit V) - Hordeum vulgare (Barley)weakly similar to ( 107) loc_os12g23200 12012.m26900 protein photosystem I reaction center subunit XI, chloroplast precursor, putative, expressed</t>
  </si>
  <si>
    <t>a_95_p114402</t>
  </si>
  <si>
    <t>weakly similar to ( 152) AT1G52230 | Symbols: PSAH2, PSAH-2, PSI-H | PSAH2 (PHOTOSYSTEM I SUBUNIT H2) | chr1:19454902-19455508 FORWARDweakly similar to ( 148) PSAH_BRARA Photosystem I reaction center subunit VI, chloroplast precursor (PSI-H) (Light-harvesting complex I 11 kDa protein) - Brassica rapa (Turnip)weakly similar to ( 129) loc_os05g48630 12005.m08934 protein expressed proteinPSI_PsaH</t>
  </si>
  <si>
    <t>a_95_p119697</t>
  </si>
  <si>
    <t>very weakly similar to (94.4) AT2G20260 | Symbols: PSAE-2 | PSAE-2 (photosystem I subunit E-2); catalytic | chr2:8736780-8737644 FORWARDweakly similar to ( 158) PSAEA_NICSY Photosystem I reaction center subunit IV A, chloroplast precursor (PSI-E A) [Contains: Photosystem I reaction center subunit IV A isoform 2] - Nicotiana sylvestris (Wood tobacco)very weakly similar to (93.6) loc_os07g25430 12007.m29150 protein photosystem I reaction center subunit IV A, chloroplast precursor, putative, expressedPSI_PsaE</t>
  </si>
  <si>
    <t>a_95_p177207</t>
  </si>
  <si>
    <t>a_95_p178392</t>
  </si>
  <si>
    <t>PSI_PsaH</t>
  </si>
  <si>
    <t>weakly similar to ( 151) AT3G16140 | Symbols: PSAH-1 | PSAH-1 (photosystem I subunit H-1) | chr3:5468670-5469415 REVERSEweakly similar to ( 155) PSAH_BRARA Photosystem I reaction center subunit VI, chloroplast precursor (PSI-H) (Light-harvesting complex I 11 kDa protein) - Brassica rapa (Turnip)weakly similar to ( 129) loc_os05g48630 12005.m08934 protein expressed proteinPSI_PsaH</t>
  </si>
  <si>
    <t>weakly similar to ( 168) AT1G52230 | Symbols: PSAH2, PSAH-2, PSI-H | PSAH2 (PHOTOSYSTEM I SUBUNIT H2) | chr1:19454902-19455508 FORWARDweakly similar to ( 174) PSAH_BRARA Photosystem I reaction center subunit VI, chloroplast precursor (PSI-H) (Light-harvesting complex I 11 kDa protein) - Brassica rapa (Turnip)weakly similar to ( 132) loc_os05g48630 12005.m08934 protein expressed proteinPSI_PsaH</t>
  </si>
  <si>
    <t>a_95_p181452</t>
  </si>
  <si>
    <t>weakly similar to ( 172) AT1G52230 | Symbols: PSAH2, PSAH-2, PSI-H | PSAH2 (PHOTOSYSTEM I SUBUNIT H2) | chr1:19454902-19455508 FORWARDweakly similar to ( 177) PSAH_SPIOL Photosystem I reaction center subunit VI, chloroplast precursor (PSI-H) (Light-harvesting complex I 11 kDa protein) - Spinacia oleracea (Spinach)weakly similar to ( 157) loc_os05g48630 12005.m08934 protein expressed proteinPSI_PsaH</t>
  </si>
  <si>
    <t>a_95_p181457</t>
  </si>
  <si>
    <t>weakly similar to ( 140) AT1G52230 | Symbols: PSAH2, PSAH-2, PSI-H | PSAH2 (PHOTOSYSTEM I SUBUNIT H2) | chr1:19454902-19455508 FORWARDweakly similar to ( 140) PSAH_BRARA Photosystem I reaction center subunit VI, chloroplast precursor (PSI-H) (Light-harvesting complex I 11 kDa protein) - Brassica rapa (Turnip)weakly similar to ( 117) loc_os05g48630 12005.m08934 protein expressed proteinPSI_PsaH</t>
  </si>
  <si>
    <t>a_95_p183757</t>
  </si>
  <si>
    <t>a_95_p233904</t>
  </si>
  <si>
    <t>a_95_p243307</t>
  </si>
  <si>
    <t>1.1.4</t>
  </si>
  <si>
    <t>PS.lightreaction.ATP synthase</t>
  </si>
  <si>
    <t>a_95_p272936</t>
  </si>
  <si>
    <t>moderately similar to ( 290) AT2G31040 | Symbols: | ATP synthase protein I -related | chr2:13209094-13211012 REVERSEmoderately similar to ( 251) loc_os01g48300 12001.m43139 protein expressed protein</t>
  </si>
  <si>
    <t>1.1.4.9</t>
  </si>
  <si>
    <t>PS.lightreaction.ATP synthase.subunit B_ (ATPX)</t>
  </si>
  <si>
    <t>a_95_p159077</t>
  </si>
  <si>
    <t>weakly similar to ( 159) AT4G32260 | Symbols: | ATP synthase family | chr4:15573859-15574586 REVERSEweakly similar to ( 177) ATPX_SPIOL ATP synthase B' chain, chloroplast precursor (EC 3.6.3.14) (Subunit II) - Spinacia oleracea (Spinach)weakly similar to ( 150) loc_os03g17070 12003.m07139 protein ATP synthase B chain, chloroplast precursor, putative, expressedPRK07353 atpG ATP-synt_B</t>
  </si>
  <si>
    <t>1.1.5.1</t>
  </si>
  <si>
    <t>PS.lightreaction.other electron carrier (ox/red).plastocyanin</t>
  </si>
  <si>
    <t>a_95_p000271</t>
  </si>
  <si>
    <t>weakly similar to ( 169) AT1G20340 | Symbols: DRT112, PETE2 | DRT112; copper ion binding / electron carrier | chr1:7042770-7043273 REVERSEweakly similar to ( 184) PLAS2_TOBAC Plastocyanin B'/B'' - Nicotiana tabacum (Common tobacco)weakly similar to ( 130) loc_os06g01210 12006.m04861 protein plastocyanin, chloroplast precursor, putative, expressedCopper-bind PRK02710 PetE</t>
  </si>
  <si>
    <t>weakly similar to ( 182) AT1G20340 | Symbols: DRT112, PETE2 | DRT112; copper ion binding / electron carrier | chr1:7042770-7043273 REVERSEweakly similar to ( 192) PLAS_PEA Plastocyanin, chloroplast precursor - Pisum sativum (Garden pea)weakly similar to ( 134) loc_os06g01210 12006.m04861 protein plastocyanin, chloroplast precursor, putative, expressedCopper-bind PRK02710</t>
  </si>
  <si>
    <t>1.1.5.2</t>
  </si>
  <si>
    <t>PS.lightreaction.other electron carrier (ox/red).ferredoxin</t>
  </si>
  <si>
    <t>a_95_p010781</t>
  </si>
  <si>
    <t>weakly similar to ( 137) AT1G02180 | Symbols: | ferredoxin-related | chr1:413619-414505 REVERSEmoderately similar to ( 207) loc_os08g35710 12008.m07560 protein expressed protein</t>
  </si>
  <si>
    <t>a_95_p014781</t>
  </si>
  <si>
    <t>weakly similar to ( 166) AT2G27510 | Symbols: ATFD3 | ATFD3 (ferredoxin 3); 2 iron, 2 sulfur cluster binding / electron carrier/ iron-sulfur cluster binding | chr2:11758281-11758748 REVERSEweakly similar to ( 154) FER3_MAIZE Ferredoxin-3, chloroplast precursor (Ferredoxin III) (Fd III) - Zea mays (Maize)weakly similar to ( 162) loc_os05g37140 12005.m28058 protein ferredoxin-6, chloroplast precursor, putative, expressedpetF fer2 PRK07609</t>
  </si>
  <si>
    <t>a_95_p016841</t>
  </si>
  <si>
    <t>weakly similar to ( 181) AT4G32590 | Symbols: | ferredoxin-related | chr4:15721417-15722781 FORWARDweakly similar to ( 185) loc_os05g48160 12005.m27636 protein electron carrier/ electron transporter/ iron ion binding protein, putative, expressed</t>
  </si>
  <si>
    <t>a_95_p022296</t>
  </si>
  <si>
    <t>weakly similar to ( 180) AT2G27510 | Symbols: ATFD3 | ATFD3 (ferredoxin 3); 2 iron, 2 sulfur cluster binding / electron carrier/ iron-sulfur cluster binding | chr2:11758281-11758748 REVERSEweakly similar to ( 184) FER3_MAIZE Ferredoxin-3, chloroplast precursor (Ferredoxin III) (Fd III) - Zea mays (Maize)weakly similar to ( 186) loc_os05g37140 12005.m28058 protein ferredoxin-6, chloroplast precursor, putative, expressedpetF fer2 Fer2 Fdx PRK07609</t>
  </si>
  <si>
    <t>a_95_p195017</t>
  </si>
  <si>
    <t>weakly similar to ( 172) AT2G27510 | Symbols: ATFD3 | ATFD3 (ferredoxin 3); 2 iron, 2 sulfur cluster binding / electron carrier/ iron-sulfur cluster binding | chr2:11758281-11758748 REVERSEweakly similar to ( 176) FER3_MAIZE Ferredoxin-3, chloroplast precursor (Ferredoxin III) (Fd III) - Zea mays (Maize)weakly similar to ( 171) loc_os03g61960 12003.m11075 protein ferredoxin-3, chloroplast precursor, putative, expressedpetF fer2 Fer2 PRK07609 Fdx</t>
  </si>
  <si>
    <t>a_95_p195302</t>
  </si>
  <si>
    <t>a_95_p224592</t>
  </si>
  <si>
    <t>weakly similar to ( 184) AT4G32590 | Symbols: | ferredoxin-related | chr4:15721417-15722781 FORWARDweakly similar to ( 187) loc_os05g48160 12005.m27636 protein electron carrier/ electron transporter/ iron ion binding protein, putative, expressed</t>
  </si>
  <si>
    <t>a_95_p231779</t>
  </si>
  <si>
    <t>a_95_p251082</t>
  </si>
  <si>
    <t>weakly similar to ( 163) AT2G27510 | Symbols: ATFD3 | ATFD3 (ferredoxin 3); 2 iron, 2 sulfur cluster binding / electron carrier/ iron-sulfur cluster binding | chr2:11758281-11758748 REVERSEweakly similar to ( 152) FER3_MAIZE Ferredoxin-3, chloroplast precursor (Ferredoxin III) (Fd III) - Zea mays (Maize)weakly similar to ( 163) loc_os01g64120 12001.m12527 protein ferredoxin-6, chloroplast precursor, putative, expressedpetF fer2 PRK07609 Fer2</t>
  </si>
  <si>
    <t>1.1.40</t>
  </si>
  <si>
    <t>PS.lightreaction.cyclic electron flow-chlororespiration</t>
  </si>
  <si>
    <t>a_95_p000446</t>
  </si>
  <si>
    <t>weakly similar to ( 146) AT2G05620 | Symbols: PGR5 | PGR5 (proton gradient regulation 5); electron carrier | chr2:2081204-2081687 REVERSEweakly similar to ( 127) loc_os08g45190 12008.m08489 protein PGR5, putative, expressed</t>
  </si>
  <si>
    <t>a_95_p005351</t>
  </si>
  <si>
    <t>weakly similar to ( 145) AT2G05620 | Symbols: PGR5 | PGR5 (proton gradient regulation 5); electron carrier | chr2:2081204-2081687 REVERSEweakly similar to ( 127) loc_os08g45190 12008.m08489 protein PGR5, putative, expressed</t>
  </si>
  <si>
    <t>a_95_p022991</t>
  </si>
  <si>
    <t>weakly similar to ( 158) AT3G15840 | Symbols: PIFI | PIFI (post-illumination chlorophyll fluorescence increase) | chr3:5356782-5358070 REVERSEweakly similar to ( 135) loc_os03g38950 12003.m35300 protein expressed protein</t>
  </si>
  <si>
    <t>a_95_p126337</t>
  </si>
  <si>
    <t>moderately similar to ( 423) AT4G22260 | Symbols: IM, IM1 | IM (IMMUTANS); alternative oxidase | chr4:11769967-11772350 REVERSEmoderately similar to ( 387) loc_os04g57320 12004.m79006 protein immutans protein, putative, expressedAOX</t>
  </si>
  <si>
    <t>a_95_p181252</t>
  </si>
  <si>
    <t>moderately similar to ( 343) AT4G22890 | Symbols: PGR5-LIKE A | PGR5-LIKE A | chr4:12007157-12009175 FORWARDmoderately similar to ( 315) loc_os08g41460 12008.m080214 protein expressed protein</t>
  </si>
  <si>
    <t>moderately similar to ( 461) AT4G22890 | Symbols: PGR5-LIKE A | PGR5-LIKE A | chr4:12007157-12009175 FORWARDmoderately similar to ( 418) loc_os03g64020 12003.m11268 protein expressed protein</t>
  </si>
  <si>
    <t>a_95_p181257</t>
  </si>
  <si>
    <t>a_95_p181262</t>
  </si>
  <si>
    <t>very weakly similar to (98.6) AT4G22890 | Symbols: PGR5-LIKE A | PGR5-LIKE A | chr4:12007157-12009175 FORWARDvery weakly similar to (90.1) loc_os03g64020 12003.m11268 protein expressed protein</t>
  </si>
  <si>
    <t>a_95_p195147</t>
  </si>
  <si>
    <t>moderately similar to ( 356) AT3G15840 | Symbols: PIFI | PIFI (post-illumination chlorophyll fluorescence increase) | chr3:5356782-5358070 REVERSEmoderately similar to ( 311) loc_os03g38950 12003.m35300 protein expressed protein</t>
  </si>
  <si>
    <t>a_95_p258952</t>
  </si>
  <si>
    <t>1.2.2</t>
  </si>
  <si>
    <t>PS.photorespiration.glycolate oxydase</t>
  </si>
  <si>
    <t>a_95_p144957</t>
  </si>
  <si>
    <t>moderately similar to ( 345) AT3G14130 | Symbols: | (S)-2-hydroxy-acid oxidase, peroxisomal, putative / glycolate oxidase, putative / short chain alpha-hydroxy acid oxidase, putative | chr3:4685844-4687852 REVERSEmoderately similar to ( 265) GOX_SPIOL Peroxisomal (S)-2-hydroxy-acid oxidase (EC 1.1.3.15) (Glycolate oxidase) (GOX) (Short chain alpha-hydroxy acid oxidase) - Spinacia oleracea (Spinach)moderately similar to ( 310) loc_os07g42440 12007.m079750 protein hydroxyacid oxidase 1, putative, expressed FMN_dh FCB2_FMN alpha_hydroxyacid_oxid_FMN LOX_like_FMN LMO_FMN idi MDH_FMN lldD</t>
  </si>
  <si>
    <t>1.2.7</t>
  </si>
  <si>
    <t>PS.photorespiration.glycerate kinase</t>
  </si>
  <si>
    <t>a_95_p028046</t>
  </si>
  <si>
    <t>highly similar to ( 569) AT1G80380 | Symbols: | phosphoribulokinase/uridine kinase-related | chr1:30217895-30219784 FORWARDhighly similar to ( 543) loc_os01g48990 12001.m150688 protein protein Kinase C630.09c, putative, expressed COG4240</t>
  </si>
  <si>
    <t>very weakly similar to (96.3) AT1G80380 | Symbols: | phosphoribulokinase/uridine kinase-related | chr1:30217895-30219784 FORWARDvery weakly similar to (95.9) loc_os01g48990 12001.m150688 protein protein Kinase C630.09c, putative, expressed</t>
  </si>
  <si>
    <t>a_95_p121027</t>
  </si>
  <si>
    <t>moderately similar to ( 262) AT1G80380 | Symbols: | phosphoribulokinase/uridine kinase-related | chr1:30217895-30219784 FORWARDmoderately similar to ( 240) loc_os01g48990 12001.m150688 protein protein Kinase C630.09c, putative, expressed</t>
  </si>
  <si>
    <t>moderately similar to ( 269) AT1G80380 | Symbols: | phosphoribulokinase/uridine kinase-related | chr1:30217895-30219784 FORWARDmoderately similar to ( 247) loc_os01g48990 12001.m150688 protein protein Kinase C630.09c, putative, expressed</t>
  </si>
  <si>
    <t>a_95_p185152</t>
  </si>
  <si>
    <t>PS.calvin cycle</t>
  </si>
  <si>
    <t>a_95_p000630</t>
  </si>
  <si>
    <t>very weakly similar to (87.4) AT3G62410 | Symbols: CP12-2, CP12 | CP12-2; protein binding | chr3:23091006-23091401 FORWARDvery weakly similar to (80.5) loc_os01g19740 12001.m08511 protein CP12-1, putative, expressedCP12</t>
  </si>
  <si>
    <t>very weakly similar to (89.7) AT3G62410 | Symbols: CP12-2, CP12 | CP12-2; protein binding | chr3:23091006-23091401 FORWARDCP12</t>
  </si>
  <si>
    <t>1.3.2</t>
  </si>
  <si>
    <t>PS.calvin cycle.rubisco small subunit</t>
  </si>
  <si>
    <t>a_95_p103687</t>
  </si>
  <si>
    <t>very weakly similar to (89.7) AT5G38410 | Symbols: | ribulose bisphosphate carboxylase small chain 3B / RuBisCO small subunit 3B (RBCS-3B) (ATS3B) | chr5:15377501-15378306 REVERSEweakly similar to ( 102) RBS1_PETHY Ribulose bisphosphate carboxylase small chain SSU8, chloroplast precursor (EC 4.1.1.39) (RuBisCO small subunit SSU8) - Petunia hybrida (Petunia)</t>
  </si>
  <si>
    <t>a_95_p106697</t>
  </si>
  <si>
    <t>very weakly similar to (96.3) AT5G38410 | Symbols: | ribulose bisphosphate carboxylase small chain 3B / RuBisCO small subunit 3B (RBCS-3B) (ATS3B) | chr5:15377501-15378306 REVERSEweakly similar to ( 116) RBS8_NICPL Ribulose bisphosphate carboxylase small chain 8B, chloroplast precursor (EC 4.1.1.39) (RuBisCO small subunit 8B) - Nicotiana plumbaginifolia (Leadwort-leaved tobacco)</t>
  </si>
  <si>
    <t>a_95_p113359</t>
  </si>
  <si>
    <t>very weakly similar to (90.5) AT5G38410 | Symbols: | ribulose bisphosphate carboxylase small chain 3B / RuBisCO small subunit 3B (RBCS-3B) (ATS3B) | chr5:15377501-15378306 REVERSEweakly similar to ( 112) RBS_TOBAC Ribulose bisphosphate carboxylase small chain, chloroplast precursor (EC 4.1.1.39) (RuBisCO small subunit) (TSSU3-8) - Nicotiana tabacum (Common tobacco)</t>
  </si>
  <si>
    <t>1.3.4</t>
  </si>
  <si>
    <t>PS.calvin cycle.GAP</t>
  </si>
  <si>
    <t>a_95_p013531</t>
  </si>
  <si>
    <t>highly similar to ( 508) AT2G24270 | Symbols: ALDH11A3 | ALDH11A3; 3-chloroallyl aldehyde dehydrogenase/ glyceraldehyde-3-phosphate dehydrogenase (NADP+) | chr2:10327325-10329601 REVERSEhighly similar to ( 556) GAPN_NICPL NADP-dependent glyceraldehyde-3-phosphate dehydrogenase (EC 1.2.1.9) (Non-phosphorylating glyceraldehyde 3-phosphate dehydrogenase) (Glyceraldehyde-3-phosphate dehydrogenase [NADP+]) (Triosephosphate dehydrogenase) - Nicotiana plumbaginhighly similar to ( 509) loc_os08g34210 12008.m26702 protein NADP-dependent glyceraldehyde-3-phosphate dehydrogenase, putative, expressed Aldedh PutA PRK03137 PRK10090 gabD2 PRK11904 gabD PRK11905 COG4230 putA gabD1 PRK09847 astD</t>
  </si>
  <si>
    <t>highly similar to ( 919) AT2G24270 | Symbols: ALDH11A3 | ALDH11A3; 3-chloroallyl aldehyde dehydrogenase/ glyceraldehyde-3-phosphate dehydrogenase (NADP+) | chr2:10327325-10329601 REVERSEhighly similar to ( 999) GAPN_NICPL NADP-dependent glyceraldehyde-3-phosphate dehydrogenase (EC 1.2.1.9) (Non-phosphorylating glyceraldehyde 3-phosphate dehydrogenase) (Glyceraldehyde-3-phosphate dehydrogenase [NADP+]) (Triosephosphate dehydrogenase) - Nicotiana plumbaginhighly similar to ( 922) loc_os08g34210 12008.m26702 protein NADP-dependent glyceraldehyde-3-phosphate dehydrogenase, putative, expressed Aldedh PutA PRK03137 gabD2 PRK10090 gabD gabD1 PRK11904 PRK11905 COG4230 PRK09847 putA astD PRK11563 PRK11903</t>
  </si>
  <si>
    <t>a_95_p133327</t>
  </si>
  <si>
    <t>a_95_p145097</t>
  </si>
  <si>
    <t>moderately similar to ( 394) AT2G24270 | Symbols: ALDH11A3 | ALDH11A3; 3-chloroallyl aldehyde dehydrogenase/ glyceraldehyde-3-phosphate dehydrogenase (NADP+) | chr2:10327325-10329601 REVERSEmoderately similar to ( 434) GAPN_NICPL NADP-dependent glyceraldehyde-3-phosphate dehydrogenase (EC 1.2.1.9) (Non-phosphorylating glyceraldehyde 3-phosphate dehydrogenase) (Glyceraldehyde-3-phosphate dehydrogenase [NADP+]) (Triosephosphate dehydrogenase) - Nicotiana plumbaginmoderately similar to ( 392) loc_os08g34210 12008.m26702 protein NADP-dependent glyceraldehyde-3-phosphate dehydrogenase, putative, expressed Aldedh PutA PRK10090 PRK03137 PRK11904 gabD2 gabD PRK11905 COG4230 gabD1 putA</t>
  </si>
  <si>
    <t>a_95_p181372</t>
  </si>
  <si>
    <t>1.3.5</t>
  </si>
  <si>
    <t>PS.calvin cycle.TPI</t>
  </si>
  <si>
    <t>a_95_p105077</t>
  </si>
  <si>
    <t>moderately similar to ( 447) AT2G21170 | Symbols: TIM | TIM (TRIOSEPHOSPHATE ISOMERASE); catalytic/ triose-phosphate isomerase | chr2:9071047-9073106 REVERSEmoderately similar to ( 479) TPIC_SPIOL Triosephosphate isomerase, chloroplast precursor (EC 5.3.1.1) (TIM) (Triose-phosphate isomerase) - Spinacia oleracea (Spinach)moderately similar to ( 451) loc_os09g36450 12009.m060049 protein triosephosphate isomerase, chloroplast precursor, putative, expressed TIM TIM tpiA TpiA</t>
  </si>
  <si>
    <t>1.3.6</t>
  </si>
  <si>
    <t>PS.calvin cycle.aldolase</t>
  </si>
  <si>
    <t>a_95_p008651</t>
  </si>
  <si>
    <t>highly similar to ( 653) AT2G01140 | Symbols: | fructose-bisphosphate aldolase, putative | chr2:95006-96491 REVERSEhighly similar to ( 604) ALFC_PEA Fructose-bisphosphate aldolase 1, chloroplast precursor (EC 4.1.2.13) (Fragment) - Pisum sativum (Garden pea)highly similar to ( 643) loc_os01g02880 12001.m06927 protein fructose-bisphosphate aldolase, chloroplast precursor, putative, expressed Glycolytic FBP_aldolase_I_a COG3588 FBP_aldolase_I</t>
  </si>
  <si>
    <t>a_95_p016606</t>
  </si>
  <si>
    <t>highly similar to ( 672) AT4G38970 | Symbols: | fructose-bisphosphate aldolase, putative | chr4:18163769-18165659 REVERSEhighly similar to ( 654) ALFC_ORYSA Fructose-bisphosphate aldolase, chloroplast precursor (EC 4.1.2.13) (ALDP) - Oryza sativa (Rice)highly similar to ( 654) loc_os11g07020 12011.m28744 protein fructose-bisphosphate aldolase, chloroplast precursor, putative, expressed Glycolytic FBP_aldolase_I_a COG3588 FBP_aldolase_I</t>
  </si>
  <si>
    <t>a_95_p107332</t>
  </si>
  <si>
    <t>moderately similar to ( 225) AT4G38970 | Symbols: | fructose-bisphosphate aldolase, putative | chr4:18163769-18165659 REVERSEmoderately similar to ( 234) ALFC_SPIOL Fructose-bisphosphate aldolase, chloroplast precursor (EC 4.1.2.13) - Spinacia oleracea (Spinach)moderately similar to ( 201) loc_os11g07020 12011.m28744 protein fructose-bisphosphate aldolase, chloroplast precursor, putative, expressed Glycolytic FBP_aldolase_I_a COG3588 FBP_aldolase_I</t>
  </si>
  <si>
    <t>1.3.13</t>
  </si>
  <si>
    <t>PS.calvin cycle.rubisco interacting</t>
  </si>
  <si>
    <t>a_95_p133687</t>
  </si>
  <si>
    <t>highly similar to ( 743) AT2G39730 | Symbols: RCA | RCA (RUBISCO ACTIVASE); ADP binding / ATP binding / enzyme regulator/ ribulose-1,5-bisphosphate carboxylase/oxygenase activator | chr2:16571174-16573345 REVERSEhighly similar to ( 902) RCA1_TOBAC Ribulose bisphosphate carboxylase/oxygenase activase 1, chloroplast precursor (RuBisCO activase 1) (RA 1) - Nicotiana tabacum (Common tobacco)highly similar to ( 712) loc_os11g47970 12011.m28706 protein ribulose bisphosphate carboxylase/oxygenase activase, chloroplast precursor, putative, expressed</t>
  </si>
  <si>
    <t>highly similar to ( 756) AT2G39730 | Symbols: RCA | RCA (RUBISCO ACTIVASE); ADP binding / ATP binding / enzyme regulator/ ribulose-1,5-bisphosphate carboxylase/oxygenase activator | chr2:16571174-16573345 REVERSEhighly similar to ( 884) RCA1_TOBAC Ribulose bisphosphate carboxylase/oxygenase activase 1, chloroplast precursor (RuBisCO activase 1) (RA 1) - Nicotiana tabacum (Common tobacco)highly similar to ( 721) loc_os11g47970 12011.m28706 protein ribulose bisphosphate carboxylase/oxygenase activase, chloroplast precursor, putative, expressed</t>
  </si>
  <si>
    <t>2.1.1.3</t>
  </si>
  <si>
    <t>major CHO metabolism.synthesis.sucrose.FBPase</t>
  </si>
  <si>
    <t>a_95_p052571</t>
  </si>
  <si>
    <t>very weakly similar to (85.9) AT1G43670 | Symbols: | fructose-1,6-bisphosphatase, putative / D-fructose-1,6-bisphosphate 1-phosphohydrolase, putative / FBPase, putative | chr1:16468184-16470347 FORWARDvery weakly similar to (86.7) F16P2_ORYSA Fructose-1,6-bisphosphatase, cytosolic (EC 3.1.3.11) (D-fructose-1,6-bisphosphate 1-phosphohydrolase) (FBPase) - Oryza sativa (Rice)very weakly similar to (91.7) loc_os01g64660 12001.m43295 protein fructose-1,6-bisphosphatase, cytosolic, putative, expressedFBPase</t>
  </si>
  <si>
    <t>a_95_p134497</t>
  </si>
  <si>
    <t>moderately similar to ( 238) AT1G43670 | Symbols: | fructose-1,6-bisphosphatase, putative / D-fructose-1,6-bisphosphate 1-phosphohydrolase, putative / FBPase, putative | chr1:16468184-16470347 FORWARDmoderately similar to ( 247) F16P2_SOLTU Fructose-1,6-bisphosphatase, cytosolic (EC 3.1.3.11) (D-fructose-1,6-bisphosphate 1-phosphohydrolase) (FBPase) (CY-F1) - Solanum tuberosum (Potato)moderately similar to ( 230) loc_os01g64660 12001.m43295 protein fructose-1,6-bisphosphatase, cytosolic, putative, expressed FBPase FBPase PRK09293 Fbp</t>
  </si>
  <si>
    <t>moderately similar to ( 461) AT1G43670 | Symbols: | fructose-1,6-bisphosphatase, putative / D-fructose-1,6-bisphosphate 1-phosphohydrolase, putative / FBPase, putative | chr1:16468184-16470347 FORWARDhighly similar to ( 511) F16P2_SOLTU Fructose-1,6-bisphosphatase, cytosolic (EC 3.1.3.11) (D-fructose-1,6-bisphosphate 1-phosphohydrolase) (FBPase) (CY-F1) - Solanum tuberosum (Potato)moderately similar to ( 475) loc_os01g64660 12001.m43295 protein fructose-1,6-bisphosphatase, cytosolic, putative, expressed FBPase FBPase PRK09293 Fbp</t>
  </si>
  <si>
    <t>2.1.2.1</t>
  </si>
  <si>
    <t>major CHO metabolism.synthesis.starch.AGPase</t>
  </si>
  <si>
    <t>a_95_p198152</t>
  </si>
  <si>
    <t>moderately similar to ( 472) AT5G19220 | Symbols: ADG2, APL1 | APL1 (ADP GLUCOSE PYROPHOSPHORYLASE LARGE SUBUNIT 1); glucose-1-phosphate adenylyltransferase | chr5:6463931-6466775 REVERSEmoderately similar to ( 500) GLGL3_SOLTU Glucose-1-phosphate adenylyltransferase large subunit 3, chloroplast precursor (EC 2.7.7.27) (ADP-glucose synthase) (ADP-glucose pyrophosphorylase) (AGPase S) (Alpha-D-glucose-1-phosphate adenyl transferase) - Solanum tuberosum (Potatomoderately similar to ( 395) loc_os03g52460 12003.m10222 protein glucose-1-phosphate adenylyltransferase large subunit 3, chloroplast precursor, putative, expressed glgC GlgC NTP_transferase glgC glgC glgC glgC glgC glgC glgC GCD1 RfbA</t>
  </si>
  <si>
    <t>2.1.2.2</t>
  </si>
  <si>
    <t>major CHO metabolism.synthesis.starch.starch synthase</t>
  </si>
  <si>
    <t>a_95_p016776</t>
  </si>
  <si>
    <t>highly similar to ( 505) AT1G32900 | Symbols: | starch synthase, putative | chr1:11920582-11923506 REVERSEhighly similar to ( 617) SSG1_SOLTU Granule-bound starch synthase 1, chloroplast precursor (EC 2.4.1.242) (Granule-bound starch synthase I) (GBSS-I) - Solanum tuberosum (Potato)moderately similar to ( 453) loc_os07g22930 12007.m29139 protein granule-bound starch synthase 1b, chloroplast precursor, putative, expressedglgA GlgA</t>
  </si>
  <si>
    <t>a_95_p136752</t>
  </si>
  <si>
    <t>moderately similar to ( 204) AT1G32900 | Symbols: | starch synthase, putative | chr1:11920582-11923506 REVERSEmoderately similar to ( 281) SSG1_SOLTU Granule-bound starch synthase 1, chloroplast precursor (EC 2.4.1.242) (Granule-bound starch synthase I) (GBSS-I) - Solanum tuberosum (Potato)weakly similar to ( 173) loc_os07g22930 12007.m29139 protein granule-bound starch synthase 1b, chloroplast precursor, putative, expressedGlyco_transf_5</t>
  </si>
  <si>
    <t>moderately similar to ( 235) AT1G32900 | Symbols: | starch synthase, putative | chr1:11920582-11923506 REVERSEmoderately similar to ( 320) SSG1_SOLTU Granule-bound starch synthase 1, chloroplast precursor (EC 2.4.1.242) (Granule-bound starch synthase I) (GBSS-I) - Solanum tuberosum (Potato)weakly similar to ( 199) loc_os07g22930 12007.m29139 protein granule-bound starch synthase 1b, chloroplast precursor, putative, expressedGlyco_transf_5 glgA</t>
  </si>
  <si>
    <t>moderately similar to ( 324) AT1G32900 | Symbols: | starch synthase, putative | chr1:11920582-11923506 REVERSEmoderately similar to ( 405) SSG1_SOLTU Granule-bound starch synthase 1, chloroplast precursor (EC 2.4.1.242) (Granule-bound starch synthase I) (GBSS-I) - Solanum tuberosum (Potato)moderately similar to ( 283) loc_os07g22930 12007.m29139 protein granule-bound starch synthase 1b, chloroplast precursor, putative, expressedGlyco_transf_5 glgA GlgA</t>
  </si>
  <si>
    <t>a_95_p138762</t>
  </si>
  <si>
    <t>a_95_p245082</t>
  </si>
  <si>
    <t>a_95_p289963</t>
  </si>
  <si>
    <t>highly similar to ( 520) AT5G24300 | Symbols: SSI1, SSI, ATSS1 | SSI1 (SUPPRESSOR OF SALICYLIC ACID INSENSITIVITY 1); starch synthase/ transferase, transferring glycosyl groups | chr5:8266934-8270860 FORWARDhighly similar to ( 614) SSY1_SOLTU Soluble starch synthase 1, chloroplast precursor (EC 2.4.1.21) (SS I) (Soluble starch synthase I) - Solanum tuberosum (Potato)moderately similar to ( 484) loc_os06g06560 12006.m05381 protein soluble starch synthase 1, chloroplast precursor, putative, expressedGlyco_transf_5 glgA GlgA</t>
  </si>
  <si>
    <t>2.1.2.4</t>
  </si>
  <si>
    <t>major CHO metabolism.synthesis.starch.debranching</t>
  </si>
  <si>
    <t>a_95_p043331</t>
  </si>
  <si>
    <t>very weakly similar to (85.9) AT1G03310 | Symbols: ATISA2, ISA2, DBE1, BE2 | isoamylase, putative / starch debranching enzyme, putative | chr1:813975-816623 FORWARD</t>
  </si>
  <si>
    <t>2.2.1.1</t>
  </si>
  <si>
    <t>major CHO metabolism.degradation.sucrose.fructokinase</t>
  </si>
  <si>
    <t>a_95_p013771</t>
  </si>
  <si>
    <t>highly similar to ( 556) AT3G59480 | Symbols: | pfkB-type carbohydrate kinase family protein | chr3:21983103-21984440 FORWARDhighly similar to ( 577) SCRK_SOLTU Fructokinase (EC 2.7.1.4) - Solanum tuberosum (Potato)moderately similar to ( 472) loc_os01g66940 12001.m12799 protein fructokinase-1, putative, expressed bac_FRK PRK09434 PfkB KdgK RbsK ribokinase PRK11142 ribokinase_group_A adenosine_kinase ribokinase_group_B Fructoselysine_kinase_like YeiC_kinase_like</t>
  </si>
  <si>
    <t>2.2.1.3.1</t>
  </si>
  <si>
    <t>major CHO metabolism.degradation.sucrose.invertases.neutral</t>
  </si>
  <si>
    <t>a_95_p018721</t>
  </si>
  <si>
    <t>highly similar to ( 762) AT1G56560 | Symbols: | beta-fructofuranosidase, putative / invertase, putative / saccharase, putative / beta-fructosidase, putative | chr1:21192593-21194948 FORWARDhighly similar to ( 726) loc_os03g20020 12003.m07415 protein beta-fructofuranosidase, putative, expressedInvertase_neut</t>
  </si>
  <si>
    <t>a_95_p164947</t>
  </si>
  <si>
    <t>moderately similar to ( 432) AT1G56560 | Symbols: | beta-fructofuranosidase, putative / invertase, putative / saccharase, putative / beta-fructosidase, putative | chr1:21192593-21194948 FORWARDmoderately similar to ( 423) loc_os01g22900 12001.m42995 protein beta-fructofuranosidase, putative, expressedInvertase_neut</t>
  </si>
  <si>
    <t>2.2.1.3.2</t>
  </si>
  <si>
    <t>major CHO metabolism.degradation.sucrose.invertases.cell wall</t>
  </si>
  <si>
    <t>a_95_p238509</t>
  </si>
  <si>
    <t>highly similar to ( 733) AT2G36190 | Symbols: AtcwINV4 | AtcwINV4 (Arabidopsis thaliana cell wall invertase 4); hydrolase, hydrolyzing O-glycosyl compounds | chr2:15174951-15177785 REVERSEhighly similar to ( 849) INV1_DAUCA Beta-fructofuranosidase, insoluble isoenzyme 1 precursor (EC 3.2.1.26) (Sucrose hydrolase 1) (Invertase 1) (Cell wall beta-fructosidase 1) - Daucus carota (Carrot)highly similar to ( 664) loc_os04g33720 12004.m08467 protein beta-fructofuranosidase, insoluble isoenzyme 3 precursor, putative, expressed Glyco_32 Glyco_hydro_32N SacC</t>
  </si>
  <si>
    <t>moderately similar to ( 321) AT2G36190 | Symbols: AtcwINV4 | AtcwINV4 (Arabidopsis thaliana cell wall invertase 4); hydrolase, hydrolyzing O-glycosyl compounds | chr2:15174951-15177785 REVERSEmoderately similar to ( 370) INV1_DAUCA Beta-fructofuranosidase, insoluble isoenzyme 1 precursor (EC 3.2.1.26) (Sucrose hydrolase 1) (Invertase 1) (Cell wall beta-fructosidase 1) - Daucus carota (Carrot)moderately similar to ( 275) loc_os04g33720 12004.m08467 protein beta-fructofuranosidase, insoluble isoenzyme 3 precursor, putative, expressed Glyco_32 Glyco_hydro_32N</t>
  </si>
  <si>
    <t>2.2.1.4</t>
  </si>
  <si>
    <t>major CHO metabolism.degradation.sucrose.hexokinase</t>
  </si>
  <si>
    <t>a_95_p007456</t>
  </si>
  <si>
    <t>highly similar to ( 734) AT2G19860 | Symbols: ATHXK2, HXK2 | HXK2 (HEXOKINASE 2); ATP binding / fructokinase/ glucokinase/ hexokinase | chr2:8571949-8573762 FORWARDhighly similar to ( 716) HXK1_SPIOL Hexokinase-1 (EC 2.7.1.1) (SoHxK1) - Spinacia oleracea (Spinach)highly similar to ( 669) loc_os05g45590 12005.m08684 protein hexokinase-2, putative, expressed COG5026 Hexokinase_2 Hexokinase_1</t>
  </si>
  <si>
    <t>a_95_p019981</t>
  </si>
  <si>
    <t>weakly similar to ( 113) AT1G50460 | Symbols: HKL1 | HKL1 (HEXOKINASE-LIKE 1); ATP binding / fructokinase/ glucokinase/ hexokinase | chr1:18694031-18697429 FORWARDvery weakly similar to ( 100) HXK3_ORYSA Hexokinase-3 (EC 2.7.1.1) (Hexokinase-8) - Oryza sativa (Rice)very weakly similar to ( 100) loc_os01g71320 12001.m13175 protein hexokinase-1, putative, expressed</t>
  </si>
  <si>
    <t>a_95_p203677</t>
  </si>
  <si>
    <t>a_95_p239254</t>
  </si>
  <si>
    <t>2.2.2.1</t>
  </si>
  <si>
    <t>major CHO metabolism.degradation.starch.starch cleavage</t>
  </si>
  <si>
    <t>a_95_p014381</t>
  </si>
  <si>
    <t>moderately similar to ( 346) AT1G76130 | Symbols: ATAMY2, AMY2 | AMY2 (ALPHA-AMYLASE-LIKE 2); alpha-amylase/ calcium ion binding / catalytic/ cation binding | chr1:28561647-28563914 FORWARDmoderately similar to ( 220) AMY6_HORVU Alpha-amylase type B isozyme precursor (EC 3.2.1.1) (1,4-alpha-D-glucan glucanohydrolase) (Clones GRAMY56 and 963) - Hordeum vulgare (Barley)moderately similar to ( 306) loc_os04g33040 12004.m08400 protein alpha-amylase type B isozyme precursor, putative, expressed Alpha-amyl_C2</t>
  </si>
  <si>
    <t>a_95_p176682</t>
  </si>
  <si>
    <t>a_95_p176692</t>
  </si>
  <si>
    <t>a_95_p259351</t>
  </si>
  <si>
    <t>a_95_p273391</t>
  </si>
  <si>
    <t>moderately similar to ( 338) AT1G69830 | Symbols: ATAMY3, AMY3 | AMY3 (ALPHA-AMYLASE-LIKE 3); alpha-amylase | chr1:26288518-26293003 REVERSEweakly similar to ( 196) AMY2A_ORYSA Alpha-amylase isozyme 2A precursor (EC 3.2.1.1) (1,4-alpha-D-glucan glucanohydrolase) (Alpha-amylase isozyme C2) - Oryza sativa (Rice)moderately similar to ( 305) loc_os01g51754 12001.m97454 protein alpha-amylase isozyme C2 precursor, putative, expressed Alpha-amyl_C2</t>
  </si>
  <si>
    <t>a_95_p289578</t>
  </si>
  <si>
    <t>moderately similar to ( 373) AT3G23640 | Symbols: HGL1 | HGL1 (heteroglycan glucosidase 1); hydrolase, hydrolyzing O-glycosyl compounds | chr3:8502355-8509358 FORWARDmoderately similar to ( 364) loc_os07g23880 12007.m06666 protein alpha-glucosidase 2, putative, expressed</t>
  </si>
  <si>
    <t>2.2.2.1.1</t>
  </si>
  <si>
    <t>major CHO metabolism.degradation.starch.starch cleavage.alpha amylase</t>
  </si>
  <si>
    <t>highly similar to ( 688) AT1G76130 | Symbols: ATAMY2, AMY2 | AMY2 (ALPHA-AMYLASE-LIKE 2); alpha-amylase/ calcium ion binding / catalytic/ cation binding | chr1:28561647-28563914 FORWARDmoderately similar to ( 371) AMY2_HORVU Alpha-amylase type B isozyme precursor (EC 3.2.1.1) (1,4-alpha-D-glucan glucanohydrolase) (AMY2-2) (High pI alpha-amylase) - Hordeum vulgare (Barley)highly similar to ( 618) loc_os04g33040 12004.m08400 protein alpha-amylase type B isozyme precursor, putative, expressed Alpha-amylase PRK09441 Alpha-amyl_C2</t>
  </si>
  <si>
    <t>2.2.2.1.2</t>
  </si>
  <si>
    <t>major CHO metabolism.degradation.starch.starch cleavage.beta amylase</t>
  </si>
  <si>
    <t>a_95_p024336</t>
  </si>
  <si>
    <t>weakly similar to ( 132) AT5G18670 | Symbols: BMY3, BAM9 | BMY3; beta-amylase/ catalytic/ cation binding | chr5:6226138-6227999 FORWARDvery weakly similar to (97.4) loc_os07g47120 12007.m08929 protein beta-amylase, putative, expressed</t>
  </si>
  <si>
    <t>a_95_p026826</t>
  </si>
  <si>
    <t>highly similar to ( 875) AT3G23920 | Symbols: BAM1, BMY7, TR-BAMY | BAM1 (BETA-AMYLASE 1); beta-amylase | chr3:8641722-8644199 FORWARDmoderately similar to ( 456) AMYB_MEDSA Beta-amylase (EC 3.2.1.2) (1,4-alpha-D-glucan maltohydrolase) - Medicago sativa (Alfalfa)highly similar to ( 715) loc_os03g04770 12003.m06004 protein beta-amylase, putative, expressedGlyco_hydro_14</t>
  </si>
  <si>
    <t>a_95_p034304</t>
  </si>
  <si>
    <t>weakly similar to ( 108) AT2G45880 | Symbols: BMY4, BAM7 | BAM7 (BETA-AMYLASE 7); beta-amylase/ catalytic/ cation binding | chr2:18878674-18881824 REVERSE</t>
  </si>
  <si>
    <t>a_95_p162012</t>
  </si>
  <si>
    <t>moderately similar to ( 267) AT3G23920 | Symbols: BAM1, BMY7, TR-BAMY | BAM1 (BETA-AMYLASE 1); beta-amylase | chr3:8641722-8644199 FORWARDweakly similar to ( 114) AMYB_IPOBA Beta-amylase (EC 3.2.1.2) (1,4-alpha-D-glucan maltohydrolase) - Ipomoea batatas (Sweet potato) (Batate)weakly similar to ( 196) loc_os03g04770 12003.m06004 protein beta-amylase, putative, expressed</t>
  </si>
  <si>
    <t>moderately similar to ( 457) AT3G23920 | Symbols: BAM1, BMY7, TR-BAMY | BAM1 (BETA-AMYLASE 1); beta-amylase | chr3:8641722-8644199 FORWARDmoderately similar to ( 264) AMYB_MEDSA Beta-amylase (EC 3.2.1.2) (1,4-alpha-D-glucan maltohydrolase) - Medicago sativa (Alfalfa)moderately similar to ( 409) loc_os10g32810 12010.m06117 protein beta-amylase, putative, expressedGlyco_hydro_14</t>
  </si>
  <si>
    <t>a_95_p163282</t>
  </si>
  <si>
    <t>weakly similar to ( 185) AT3G23920 | Symbols: BAM1, BMY7, TR-BAMY | BAM1 (BETA-AMYLASE 1); beta-amylase | chr3:8641722-8644199 FORWARDweakly similar to ( 116) AMYB_HORVU Beta-amylase (EC 3.2.1.2) (1,4-alpha-D-glucan maltohydrolase) - Hordeum vulgare (Barley)weakly similar to ( 157) loc_os03g04770 12003.m06004 protein beta-amylase, putative, expressedGlyco_hydro_14</t>
  </si>
  <si>
    <t>a_95_p184747</t>
  </si>
  <si>
    <t>weakly similar to ( 199) AT5G18670 | Symbols: BMY3, BAM9 | BMY3; beta-amylase/ catalytic/ cation binding | chr5:6226138-6227999 FORWARDweakly similar to ( 101) AMYB_VIGUN Beta-amylase (EC 3.2.1.2) (1,4-alpha-D-glucan maltohydrolase) - Vigna unguiculata (Cowpea)weakly similar to ( 123) loc_os07g47120 12007.m08929 protein beta-amylase, putative, expressedGlyco_hydro_14</t>
  </si>
  <si>
    <t>a_95_p184752</t>
  </si>
  <si>
    <t>highly similar to ( 543) AT5G18670 | Symbols: BMY3, BAM9 | BMY3; beta-amylase/ catalytic/ cation binding | chr5:6226138-6227999 FORWARDmoderately similar to ( 268) AMYB_VIGUN Beta-amylase (EC 3.2.1.2) (1,4-alpha-D-glucan maltohydrolase) - Vigna unguiculata (Cowpea)moderately similar to ( 411) loc_os07g47120 12007.m08929 protein beta-amylase, putative, expressedGlyco_hydro_14</t>
  </si>
  <si>
    <t>a_95_p247742</t>
  </si>
  <si>
    <t>moderately similar to ( 417) AT3G23920 | Symbols: BAM1, BMY7, TR-BAMY | BAM1 (BETA-AMYLASE 1); beta-amylase | chr3:8641722-8644199 FORWARDmoderately similar to ( 235) AMYB_MEDSA Beta-amylase (EC 3.2.1.2) (1,4-alpha-D-glucan maltohydrolase) - Medicago sativa (Alfalfa)moderately similar to ( 376) loc_os10g32810 12010.m06117 protein beta-amylase, putative, expressedGlyco_hydro_14</t>
  </si>
  <si>
    <t>a_95_p267841</t>
  </si>
  <si>
    <t>moderately similar to ( 369) AT4G17090 | Symbols: CT-BMY, BAM3, BMY8 | CT-BMY (CHLOROPLAST BETA-AMYLASE); beta-amylase | chr4:9605266-9607250 REVERSEmoderately similar to ( 229) AMYB_MEDSA Beta-amylase (EC 3.2.1.2) (1,4-alpha-D-glucan maltohydrolase) - Medicago sativa (Alfalfa)moderately similar to ( 343) loc_os10g41550 12010.m06918 protein beta-amylase, putative, expressedGlyco_hydro_14</t>
  </si>
  <si>
    <t>2.2.2.2</t>
  </si>
  <si>
    <t>major CHO metabolism.degradation.starch.starch phosphorylase</t>
  </si>
  <si>
    <t>a_95_p023936</t>
  </si>
  <si>
    <t>highly similar to ( 508) AT3G46970 | Symbols: ATPHS2, PHS2 | PHS2 (ALPHA-GLUCAN PHOSPHORYLASE 2); phosphorylase/ transferase, transferring glycosyl groups | chr3:17301625-17306111 REVERSEhighly similar to ( 541) PHSH_SOLTU Alpha-glucan phosphorylase, H isozyme (EC 2.4.1.1) (Starch phosphorylase H) - Solanum tuberosum (Potato)moderately similar to ( 477) loc_os01g63270 12001.m43279 protein alpha-glucan phosphorylase, H isozyme, putative, expressed Phosphorylase GlgP</t>
  </si>
  <si>
    <t>2.2.2.3</t>
  </si>
  <si>
    <t>major CHO metabolism.degradation.starch.glucan water dikinase</t>
  </si>
  <si>
    <t>a_95_p009251</t>
  </si>
  <si>
    <t>moderately similar to ( 354) AT5G26570 | Symbols: PWD, OK1, ATGWD3 | ATGWD3; carbohydrate kinase/ catalytic/ phosphoglucan, water dikinase | chr5:9261580-9266463 FORWARDmoderately similar to ( 348) PWD_ORYSA Phosphoglucan, water dikinase, chloroplast precursor (EC 2.7.9.5) - Oryza sativa (Rice)moderately similar to ( 348) loc_os12g20150 12012.m26895 protein chloroplast alpha-glucan water dikinase isoform 3, putative, expressedPRK06241 PPDK_N PRK06464 PpsA</t>
  </si>
  <si>
    <t>a_95_p050261</t>
  </si>
  <si>
    <t>moderately similar to ( 228) AT1G10760 | Symbols: SEX1, SOP1, SOP, GWD1, GWD | SEX1 (STARCH EXCESS 1); alpha-glucan, water dikinase | chr1:3581210-3590043 REVERSEmoderately similar to ( 243) GWD1_SOLTU Alpha-glucan water dikinase, chloroplast precursor (EC 2.7.9.4) (EC 2.7.13.3) (Starch-related R1 protein) - Solanum tuberosum (Potato)moderately similar to ( 209) loc_os06g30310 12006.m07575 protein alpha-glucan water dikinase, chloroplast precursor, putative, expressed</t>
  </si>
  <si>
    <t>a_95_p201352</t>
  </si>
  <si>
    <t>moderately similar to ( 369) AT5G26570 | Symbols: PWD, OK1, ATGWD3 | ATGWD3; carbohydrate kinase/ catalytic/ phosphoglucan, water dikinase | chr5:9261580-9266463 FORWARDmoderately similar to ( 360) PWD_ORYSA Phosphoglucan, water dikinase, chloroplast precursor (EC 2.7.9.5) - Oryza sativa (Rice)moderately similar to ( 360) loc_os12g20150 12012.m26895 protein chloroplast alpha-glucan water dikinase isoform 3, putative, expressedPRK06241 PPDK_N PRK06464 PpsA</t>
  </si>
  <si>
    <t>a_95_p207287</t>
  </si>
  <si>
    <t>moderately similar to ( 441) AT1G10760 | Symbols: SEX1, SOP1, SOP, GWD1, GWD | SEX1 (STARCH EXCESS 1); alpha-glucan, water dikinase | chr1:3581210-3590043 REVERSEhighly similar to ( 507) GWD1_SOLTU Alpha-glucan water dikinase, chloroplast precursor (EC 2.7.9.4) (EC 2.7.13.3) (Starch-related R1 protein) - Solanum tuberosum (Potato)moderately similar to ( 456) loc_os06g30310 12006.m07575 protein alpha-glucan water dikinase, chloroplast precursor, putative, expressedPPDK_N PRK06241 PRK06464</t>
  </si>
  <si>
    <t>a_95_p212662</t>
  </si>
  <si>
    <t>weakly similar to ( 168) AT1G10760 | Symbols: SEX1, SOP1, SOP, GWD1, GWD | SEX1 (STARCH EXCESS 1); alpha-glucan, water dikinase | chr1:3581210-3590043 REVERSEmoderately similar to ( 311) GWD1_SOLTU Alpha-glucan water dikinase, chloroplast precursor (EC 2.7.9.4) (EC 2.7.13.3) (Starch-related R1 protein) - Solanum tuberosum (Potato)weakly similar to ( 114) loc_os06g30310 12006.m07575 protein alpha-glucan water dikinase, chloroplast precursor, putative, expressed</t>
  </si>
  <si>
    <t>2.2.2.4</t>
  </si>
  <si>
    <t>major CHO metabolism.degradation.starch.D enzyme</t>
  </si>
  <si>
    <t>a_95_p137077</t>
  </si>
  <si>
    <t>weakly similar to ( 116) AT5G01260 | Symbols: | glycoside hydrolase starch-binding domain-containing protein | chr5:105367-106488 FORWARDweakly similar to ( 103) loc_os05g37450 12005.m07925 protein starch binding domain containing protein, expressed</t>
  </si>
  <si>
    <t>weakly similar to ( 130) AT5G01260 | Symbols: | glycoside hydrolase starch-binding domain-containing protein | chr5:105367-106488 FORWARDweakly similar to ( 128) loc_os05g37450 12005.m07925 protein starch binding domain containing protein, expressed</t>
  </si>
  <si>
    <t>weakly similar to ( 145) AT5G01260 | Symbols: | glycoside hydrolase starch-binding domain-containing protein | chr5:105367-106488 FORWARDweakly similar to ( 139) loc_os05g37450 12005.m07925 protein starch binding domain containing protein, expressed</t>
  </si>
  <si>
    <t>a_95_p219072</t>
  </si>
  <si>
    <t>a_95_p227329</t>
  </si>
  <si>
    <t>2.2.2.10</t>
  </si>
  <si>
    <t>major CHO metabolism.degradation.starch.laforin like phosphoglucan phosphatase (SEX4)</t>
  </si>
  <si>
    <t>a_95_p207642</t>
  </si>
  <si>
    <t>moderately similar to ( 493) AT3G52180 | Symbols: ATPTPKIS1, DSP4, SEX4 | SEX4 (STARCH-EXCESS 4); polysaccharide binding / protein tyrosine/serine/threonine phosphatase | chr3:19350574-19353459 REVERSEmoderately similar to ( 474) loc_os03g01750 12003.m101148 protein protein tyrosine phosphatase, putative, expressed</t>
  </si>
  <si>
    <t>3.1.1.1</t>
  </si>
  <si>
    <t>minor CHO metabolism.raffinose family.galactinol synthases.known</t>
  </si>
  <si>
    <t>a_95_p131972</t>
  </si>
  <si>
    <t>very weakly similar to (80.5) AT1G56600 | Symbols: AtGolS2 | AtGolS2 (Arabidopsis thaliana galactinol synthase 2); transferase, transferring glycosyl groups / transferase, transferring hexosyl groups | chr1:21207620-21209291 FORWARD</t>
  </si>
  <si>
    <t>3.1.1.2</t>
  </si>
  <si>
    <t>minor CHO metabolism.raffinose family.galactinol synthases.putative</t>
  </si>
  <si>
    <t>a_95_p202337</t>
  </si>
  <si>
    <t>highly similar to ( 526) AT2G47180 | Symbols: AtGolS1 | AtGolS1 (Arabidopsis thaliana galactinol synthase 1); transferase, transferring glycosyl groups / transferase, transferring hexosyl groups | chr2:19369049-19370372 REVERSEmoderately similar to ( 488) loc_os03g20120 12003.m07424 protein galactinol synthase 3, putative, expressed Glyco_transf_8</t>
  </si>
  <si>
    <t>3.1.2.2</t>
  </si>
  <si>
    <t>minor CHO metabolism.raffinose family.raffinose synthases.putative</t>
  </si>
  <si>
    <t>a_95_p004746</t>
  </si>
  <si>
    <t>moderately similar to ( 202) AT5G20250 | Symbols: DIN10 | DIN10 (DARK INDUCIBLE 10); hydrolase, hydrolyzing O-glycosyl compounds | chr5:6834207-6836635 FORWARDmoderately similar to ( 201) loc_os06g07600 12006.m05483 protein alkaline alpha galactosidase 2, putative, expressedRaffinose_syn</t>
  </si>
  <si>
    <t>a_95_p034748</t>
  </si>
  <si>
    <t>moderately similar to ( 301) AT5G20250 | Symbols: DIN10 | DIN10 (DARK INDUCIBLE 10); hydrolase, hydrolyzing O-glycosyl compounds | chr5:6834207-6836635 FORWARDweakly similar to ( 119) STSYN_PEA Stachyose synthase precursor (EC 2.4.1.67) (Galactinol--raffinose galactosyltransferase) - Pisum sativum (Garden pea)moderately similar to ( 297) loc_os06g07600 12006.m05483 protein alkaline alpha galactosidase 2, putative, expressedRaffinose_syn</t>
  </si>
  <si>
    <t>a_95_p209247</t>
  </si>
  <si>
    <t>highly similar to ( 692) AT1G55740 | Symbols: AtSIP1 | AtSIP1 (Arabidopsis thaliana seed imbibition 1); hydrolase, hydrolyzing O-glycosyl compounds | chr1:20835507-20838707 REVERSEmoderately similar to ( 274) STSYN_PEA Stachyose synthase precursor (EC 2.4.1.67) (Galactinol--raffinose galactosyltransferase) - Pisum sativum (Garden pea)highly similar to ( 734) loc_os08g38710 12008.m26519 protein stachyose synthase precursor, putative, expressedRaffinose_syn</t>
  </si>
  <si>
    <t>a_95_p272416</t>
  </si>
  <si>
    <t>weakly similar to ( 187) AT5G20250 | Symbols: DIN10 | DIN10 (DARK INDUCIBLE 10); hydrolase, hydrolyzing O-glycosyl compounds | chr5:6834207-6836635 FORWARDweakly similar to ( 193) loc_os06g07600 12006.m05483 protein alkaline alpha galactosidase 2, putative, expressedRaffinose_syn</t>
  </si>
  <si>
    <t>a_95_p291608</t>
  </si>
  <si>
    <t>weakly similar to ( 110) AT5G20250 | Symbols: DIN10 | DIN10 (DARK INDUCIBLE 10); hydrolase, hydrolyzing O-glycosyl compounds | chr5:6834207-6836635 FORWARDweakly similar to ( 121) loc_os06g07600 12006.m05483 protein alkaline alpha galactosidase 2, putative, expressedRaffinose_syn</t>
  </si>
  <si>
    <t>3.1.3</t>
  </si>
  <si>
    <t>minor CHO metabolism.raffinose family.stachyose synthases</t>
  </si>
  <si>
    <t>a_95_p052471</t>
  </si>
  <si>
    <t>very weakly similar to (94.7) AT4G01970 | Symbols: AtSTS | AtSTS (Arabidopsis thaliana stachyose synthase); galactinol-raffinose galactosyltransferase/ hydrolase, hydrolyzing O-glycosyl compounds | chr4:854073-856953 REVERSEweakly similar to ( 135) STSYN_PEA Stachyose synthase precursor (EC 2.4.1.67) (Galactinol--raffinose galactosyltransferase) - Pisum sativum (Garden pea)Raffinose_syn</t>
  </si>
  <si>
    <t>3.2.1</t>
  </si>
  <si>
    <t>minor CHO metabolism.trehalose.TPS</t>
  </si>
  <si>
    <t>a_95_p058121</t>
  </si>
  <si>
    <t>moderately similar to ( 383) AT1G70290 | Symbols: ATTPS8, TPS8, ATTPSC | ATTPS8; alpha,alpha-trehalose-phosphate synthase (UDP-forming)/ transferase, transferring glycosyl groups / trehalose-phosphatase | chr1:26471286-26474078 REVERSEmoderately similar to ( 319) loc_os03g12360 12003.m101250 protein trehalose-6-phosphate synthase, putative, expressed Glyco_transf_20 OtsA PRK10117</t>
  </si>
  <si>
    <t>3.2.2</t>
  </si>
  <si>
    <t>minor CHO metabolism.trehalose.TPP</t>
  </si>
  <si>
    <t>a_95_p023101</t>
  </si>
  <si>
    <t>moderately similar to ( 317) AT4G39770 | Symbols: | trehalose-6-phosphate phosphatase, putative | chr4:18449138-18451218 REVERSEmoderately similar to ( 318) loc_os02g51680 12002.m10199 protein expressed protein Trehalose_PPase OtsB</t>
  </si>
  <si>
    <t>a_95_p205707</t>
  </si>
  <si>
    <t>moderately similar to ( 489) AT5G10100 | Symbols: | trehalose-6-phosphate phosphatase, putative | chr5:3157980-3160275 FORWARDmoderately similar to ( 463) loc_os08g31630 12008.m26845 protein expressed protein Trehalose_PPase OtsB</t>
  </si>
  <si>
    <t>3.2.3</t>
  </si>
  <si>
    <t>minor CHO metabolism.trehalose.potential TPS/TPP</t>
  </si>
  <si>
    <t>a_95_p084280</t>
  </si>
  <si>
    <t>very weakly similar to (92.8) AT1G06410 | Symbols: ATTPS7, TPS7, ATTPSA | ATTPS7; alpha,alpha-trehalose-phosphate synthase (UDP-forming)/ transferase, transferring glycosyl groups / trehalose-phosphatase | chr1:1955413-1958153 FORWARDvery weakly similar to (87.4) loc_os01g54560 12001.m150713 protein trehalose synthase, putative, expressed</t>
  </si>
  <si>
    <t>a_95_p114802</t>
  </si>
  <si>
    <t>very weakly similar to (87.0) AT4G17770 | Symbols: ATTPS5, TPS5 | ATTPS5; protein binding / transferase, transferring glycosyl groups / trehalose-phosphatase | chr4:9877055-9880084 FORWARDvery weakly similar to (86.7) loc_os03g12360 12003.m101250 protein trehalose-6-phosphate synthase, putative, expressed</t>
  </si>
  <si>
    <t>3.4.3</t>
  </si>
  <si>
    <t>minor CHO metabolism.myo-inositol.InsP Synthases</t>
  </si>
  <si>
    <t>a_95_p163832</t>
  </si>
  <si>
    <t>moderately similar to ( 439) AT5G10170 | Symbols: ATMIPS3, MIPS3 | MIPS3 (MYO-INOSITOL-1-PHOSTPATE SYNTHASE 3); binding / catalytic/ inositol-3-phosphate synthase | chr5:3187538-3190161 REVERSEmoderately similar to ( 466) INO1_TOBAC Inositol-3-phosphate synthase (EC 5.5.1.4) (Myo-inositol-1-phosphate synthase) (MI-1-P synthase) (IPS) - Nicotiana tabacum (Common tobacco)moderately similar to ( 409) loc_os03g09250 12003.m35064 protein inositol-3-phosphate synthase, putative, expressed NAD_binding_5</t>
  </si>
  <si>
    <t>a_95_p176887</t>
  </si>
  <si>
    <t>highly similar to ( 943) AT5G10170 | Symbols: ATMIPS3, MIPS3 | MIPS3 (MYO-INOSITOL-1-PHOSTPATE SYNTHASE 3); binding / catalytic/ inositol-3-phosphate synthase | chr5:3187538-3190161 REVERSEhighly similar to ( 998) INO1_TOBAC Inositol-3-phosphate synthase (EC 5.5.1.4) (Myo-inositol-1-phosphate synthase) (MI-1-P synthase) (IPS) - Nicotiana tabacum (Common tobacco)highly similar to ( 919) loc_os03g09250 12003.m35064 protein inositol-3-phosphate synthase, putative, expressed NAD_binding_5 INO1 Inos-1-P_synth</t>
  </si>
  <si>
    <t>a_95_p176892</t>
  </si>
  <si>
    <t>highly similar to ( 706) AT5G10170 | Symbols: ATMIPS3, MIPS3 | MIPS3 (MYO-INOSITOL-1-PHOSTPATE SYNTHASE 3); binding / catalytic/ inositol-3-phosphate synthase | chr5:3187538-3190161 REVERSEhighly similar to ( 746) INO1_TOBAC Inositol-3-phosphate synthase (EC 5.5.1.4) (Myo-inositol-1-phosphate synthase) (MI-1-P synthase) (IPS) - Nicotiana tabacum (Common tobacco)highly similar to ( 677) loc_os03g09250 12003.m35064 protein inositol-3-phosphate synthase, putative, expressed NAD_binding_5 INO1 Inos-1-P_synth</t>
  </si>
  <si>
    <t>moderately similar to ( 458) AT2G22240 | Symbols: ATMIPS2, MIPS2 | MIPS2 (MYO-INOSITOL-1-PHOSTPATE SYNTHASE 2); binding / catalytic/ inositol-3-phosphate synthase | chr2:9451901-9453375 REVERSEmoderately similar to ( 478) INO1_TOBAC Inositol-3-phosphate synthase (EC 5.5.1.4) (Myo-inositol-1-phosphate synthase) (MI-1-P synthase) (IPS) - Nicotiana tabacum (Common tobacco)moderately similar to ( 460) loc_os03g09250 12003.m35064 protein inositol-3-phosphate synthase, putative, expressed NAD_binding_5 Inos-1-P_synth INO1</t>
  </si>
  <si>
    <t>a_95_p176897</t>
  </si>
  <si>
    <t>3.4.4</t>
  </si>
  <si>
    <t>minor CHO metabolism.myo-inositol.myo inositol oxygenases</t>
  </si>
  <si>
    <t>a_95_p028086</t>
  </si>
  <si>
    <t>moderately similar to ( 259) AT1G14520 | Symbols: MIOX1 | MIOX1 (MYO-INISITOL OXYGENASE); inositol oxygenase/ oxidoreductase | chr1:4968376-4969954 REVERSEmoderately similar to ( 242) MIOX_ORYSA Probable inositol oxygenase (EC 1.13.99.1) (Myo-inositol oxygenase) - Oryza sativa (Rice)moderately similar to ( 242) loc_os06g36560 12006.m32098 protein inositol oxygenase, putative, expressed DUF706</t>
  </si>
  <si>
    <t>a_95_p147947</t>
  </si>
  <si>
    <t>very weakly similar to (90.9) AT1G14520 | Symbols: MIOX1 | MIOX1 (MYO-INISITOL OXYGENASE); inositol oxygenase/ oxidoreductase | chr1:4968376-4969954 REVERSEvery weakly similar to (87.0) MIOX_ORYSA Probable inositol oxygenase (EC 1.13.99.1) (Myo-inositol oxygenase) - Oryza sativa (Rice)very weakly similar to (88.2) loc_os06g36560 12006.m32098 protein inositol oxygenase, putative, expressed DUF706</t>
  </si>
  <si>
    <t>minor CHO metabolism.others</t>
  </si>
  <si>
    <t>a_95_p032336</t>
  </si>
  <si>
    <t>moderately similar to ( 325) AT1G49350 | Symbols: | pfkB-type carbohydrate kinase family protein | chr1:18265070-18267034 FORWARDmoderately similar to ( 295) loc_os05g09370 12005.m27729 protein carbohydrate kinase, PfkB, putative, expressed YeiC_kinase_like PfkB ribokinase RbsK</t>
  </si>
  <si>
    <t>a_95_p150272</t>
  </si>
  <si>
    <t>moderately similar to ( 399) AT5G53850 | Symbols: | haloacid dehalogenase-like hydrolase family protein | chr5:21861617-21864817 REVERSEmoderately similar to ( 402) loc_os11g29370 12011.m06847 protein hydrolase, putative, expressed Aldolase_II AraD Aldolase_II mtnB</t>
  </si>
  <si>
    <t>a_95_p162182</t>
  </si>
  <si>
    <t>moderately similar to ( 239) AT5G15140 | Symbols: | aldose 1-epimerase family protein | chr5:4908686-4910670 FORWARDmoderately similar to ( 240) loc_os10g06720 12010.m21832 protein aldose 1-epimerase, putative, expressed Aldose_epim galM GalM</t>
  </si>
  <si>
    <t>a_95_p214407</t>
  </si>
  <si>
    <t>weakly similar to ( 184) AT3G47800 | Symbols: | aldose 1-epimerase family protein | chr3:17634971-17636998 FORWARDweakly similar to ( 150) loc_os10g06720 12010.m21832 protein aldose 1-epimerase, putative, expressed Aldose_epim galM</t>
  </si>
  <si>
    <t>a_95_p229549</t>
  </si>
  <si>
    <t>moderately similar to ( 352) AT3G47800 | Symbols: | aldose 1-epimerase family protein | chr3:17634971-17636998 FORWARDmoderately similar to ( 261) loc_os10g06720 12010.m21832 protein aldose 1-epimerase, putative, expressed galM Aldose_epim GalM</t>
  </si>
  <si>
    <t>a_95_p230484</t>
  </si>
  <si>
    <t>highly similar to ( 508) AT3G17940 | Symbols: | aldose 1-epimerase family protein | chr3:6143707-6145244 REVERSEmoderately similar to ( 486) loc_os10g06720 12010.m21832 protein aldose 1-epimerase, putative, expressed Aldose_epim galM GalM</t>
  </si>
  <si>
    <t>moderately similar to ( 413) AT3G17940 | Symbols: | aldose 1-epimerase family protein | chr3:6143707-6145244 REVERSEmoderately similar to ( 386) loc_os10g06720 12010.m21832 protein aldose 1-epimerase, putative, expressed Aldose_epim galM GalM</t>
  </si>
  <si>
    <t>a_95_p269776</t>
  </si>
  <si>
    <t>moderately similar to ( 235) AT5G52190 | Symbols: | sugar isomerase (SIS) domain-containing protein | chr5:21201817-21202443 REVERSEweakly similar to ( 189) loc_os04g48020 12004.m09742 protein 6-phospho 3-hexuloisomerase, putative, expressedGutQ</t>
  </si>
  <si>
    <t>3.5.1</t>
  </si>
  <si>
    <t>minor CHO metabolism.others.Xylose isomerase</t>
  </si>
  <si>
    <t>a_95_p009126</t>
  </si>
  <si>
    <t>highly similar to ( 799) AT5G57655 | Symbols: | xylose isomerase family protein | chr5:23347030-23349805 FORWARDhighly similar to ( 786) XYLA_HORVU Xylose isomerase (EC 5.3.1.5) - Hordeum vulgare (Barley)highly similar to ( 806) loc_os07g47290 12007.m29315 protein xylose isomerase, putative, expressedPRK05474 XylA PRK12465 PRK12677</t>
  </si>
  <si>
    <t>4.1.8</t>
  </si>
  <si>
    <t>glycolysis.cytosolic branch.glyceraldehyde 3-phosphate dehydrogenase (GAP-DH)</t>
  </si>
  <si>
    <t>a_95_p016216</t>
  </si>
  <si>
    <t>moderately similar to ( 380) AT1G16300 | Symbols: GAPCP-2 | GAPCP-2; NAD or NADH binding / binding / catalytic/ glyceraldehyde-3-phosphate dehydrogenase (phosphorylating)/ glyceraldehyde-3-phosphate dehydrogenase | chr1:5574433-5577406 FORWARDmoderately similar to ( 331) G3PC_TOBAC Glyceraldehyde-3-phosphate dehydrogenase, cytosolic (EC 1.2.1.12) (Fragment) - Nicotiana tabacum (Common tobacco)moderately similar to ( 375) loc_os02g07490 12002.m06096 protein glyceraldehyde-3-phosphate dehydrogenase, cytosolic, putative, expressed GapA Gp_dh_C PRK07729 PRK07403 PRK08955 PRK08289</t>
  </si>
  <si>
    <t>a_95_p095303</t>
  </si>
  <si>
    <t>highly similar to ( 567) AT1G16300 | Symbols: GAPCP-2 | GAPCP-2; NAD or NADH binding / binding / catalytic/ glyceraldehyde-3-phosphate dehydrogenase (phosphorylating)/ glyceraldehyde-3-phosphate dehydrogenase | chr1:5574433-5577406 FORWARDmoderately similar to ( 443) G3PC_GINBI Glyceraldehyde-3-phosphate dehydrogenase, cytosolic (EC 1.2.1.12) - Ginkgo biloba (Ginkgo)highly similar to ( 551) loc_os02g07490 12002.m06096 protein glyceraldehyde-3-phosphate dehydrogenase, cytosolic, putative, expressed GapA PRK07729 PRK07403 PRK08955 Gp_dh_C PRK08289 Gp_dh_N</t>
  </si>
  <si>
    <t>moderately similar to ( 250) AT1G16300 | Symbols: GAPCP-2 | GAPCP-2; NAD or NADH binding / binding / catalytic/ glyceraldehyde-3-phosphate dehydrogenase (phosphorylating)/ glyceraldehyde-3-phosphate dehydrogenase | chr1:5574433-5577406 FORWARDweakly similar to ( 193) G3PC_GINBI Glyceraldehyde-3-phosphate dehydrogenase, cytosolic (EC 1.2.1.12) - Ginkgo biloba (Ginkgo)moderately similar to ( 252) loc_os02g07490 12002.m06096 protein glyceraldehyde-3-phosphate dehydrogenase, cytosolic, putative, expressed GapA PRK07729 PRK07403 PRK08955 Gp_dh_C PRK08289 Gp_dh_N</t>
  </si>
  <si>
    <t>moderately similar to ( 257) AT1G16300 | Symbols: GAPCP-2 | GAPCP-2; NAD or NADH binding / binding / catalytic/ glyceraldehyde-3-phosphate dehydrogenase (phosphorylating)/ glyceraldehyde-3-phosphate dehydrogenase | chr1:5574433-5577406 FORWARDweakly similar to ( 170) G3PC_PINSY Glyceraldehyde-3-phosphate dehydrogenase, cytosolic (EC 1.2.1.12) - Pinus sylvestris (Scots pine)moderately similar to ( 238) loc_os02g07490 12002.m06096 protein glyceraldehyde-3-phosphate dehydrogenase, cytosolic, putative, expressed Gp_dh_N GapA PRK07729 PRK07403 PRK08955 PRK08289</t>
  </si>
  <si>
    <t>a_95_p182917</t>
  </si>
  <si>
    <t>moderately similar to ( 387) AT1G16300 | Symbols: GAPCP-2 | GAPCP-2; NAD or NADH binding / binding / catalytic/ glyceraldehyde-3-phosphate dehydrogenase (phosphorylating)/ glyceraldehyde-3-phosphate dehydrogenase | chr1:5574433-5577406 FORWARDmoderately similar to ( 340) G3PC_TOBAC Glyceraldehyde-3-phosphate dehydrogenase, cytosolic (EC 1.2.1.12) (Fragment) - Nicotiana tabacum (Common tobacco)moderately similar to ( 386) loc_os02g07490 12002.m06096 protein glyceraldehyde-3-phosphate dehydrogenase, cytosolic, putative, expressed GapA PRK07729 Gp_dh_C PRK07403 PRK08955 PRK08289 Gp_dh_N</t>
  </si>
  <si>
    <t>a_95_p245137</t>
  </si>
  <si>
    <t>4.1.12</t>
  </si>
  <si>
    <t>glycolysis.cytosolic branch.phosphoglycerate mutase</t>
  </si>
  <si>
    <t>a_95_p101443</t>
  </si>
  <si>
    <t>very weakly similar to (97.4) AT3G05170 | Symbols: | phosphoglycerate/bisphosphoglycerate mutase family protein | chr3:1466738-1468219 FORWARDvery weakly similar to (94.0) loc_os05g04960 12005.m05025 protein glycerolphosphate mutase, putative, expressed</t>
  </si>
  <si>
    <t>4.1.13</t>
  </si>
  <si>
    <t>glycolysis.cytosolic branch.enolase</t>
  </si>
  <si>
    <t>a_95_p022366</t>
  </si>
  <si>
    <t>moderately similar to ( 367) AT2G36530 | Symbols: LOS2 | LOS2; copper ion binding / phosphopyruvate hydratase | chr2:15321081-15323786 REVERSEmoderately similar to ( 357) ENO1_HEVBR Enolase 1 (EC 4.2.1.11) (2-phosphoglycerate dehydratase 1) (2-phospho-D-glycerate hydro-lyase 1) (Allergen Hev b 9) - Hevea brasiliensis (Para rubber tree)moderately similar to ( 357) loc_os10g08550 12010.m065231 protein enolase, putative, expressed Enolase_C enolase eno Eno</t>
  </si>
  <si>
    <t>a_95_p122322</t>
  </si>
  <si>
    <t>moderately similar to ( 382) AT1G74030 | Symbols: | enolase, putative | chr1:27839465-27841901 REVERSEmoderately similar to ( 294) ENO_RICCO Enolase (EC 4.2.1.11) (2-phosphoglycerate dehydratase) (2-phospho-D-glycerate hydro-lyase) - Ricinus communis (Castor bean)moderately similar to ( 385) loc_os09g20820 12009.m05289 protein enolase, putative, expressed Enolase_C enolase eno Eno enolase_like</t>
  </si>
  <si>
    <t>a_95_p157847</t>
  </si>
  <si>
    <t>weakly similar to ( 193) AT1G74030 | Symbols: | enolase, putative | chr1:27839465-27841901 REVERSEweakly similar to ( 125) ENO_MESCR Enolase (EC 4.2.1.11) (2-phosphoglycerate dehydratase) (2-phospho-D-glycerate hydro-lyase) - Mesembryanthemum crystallinum (Common ice plant)weakly similar to ( 191) loc_os09g20820 12009.m05289 protein enolase, putative, expressed enolase eno Enolase_N Eno</t>
  </si>
  <si>
    <t>a_95_p164237</t>
  </si>
  <si>
    <t>moderately similar to ( 239) AT2G36530 | Symbols: LOS2 | LOS2; copper ion binding / phosphopyruvate hydratase | chr2:15321081-15323786 REVERSEmoderately similar to ( 235) ENO_ORYSA Enolase (EC 4.2.1.11) (2-phosphoglycerate dehydratase) (2-phospho-D-glycerate hydro-lyase) (OSE1) - Oryza sativa (Rice)moderately similar to ( 238) loc_os10g08550 12010.m065231 protein enolase, putative, expressed Enolase_C enolase eno Eno</t>
  </si>
  <si>
    <t>a_95_p176942</t>
  </si>
  <si>
    <t>4.2.8</t>
  </si>
  <si>
    <t>glycolysis.plastid branch.glyceraldehyde 3-phosphate dehydrogenase (GAP-DH)</t>
  </si>
  <si>
    <t>weakly similar to ( 151) AT1G16300 | Symbols: GAPCP-2 | GAPCP-2; NAD or NADH binding / binding / catalytic/ glyceraldehyde-3-phosphate dehydrogenase (phosphorylating)/ glyceraldehyde-3-phosphate dehydrogenase | chr1:5574433-5577406 FORWARDweakly similar to ( 132) loc_os02g07490 12002.m06096 protein glyceraldehyde-3-phosphate dehydrogenase, cytosolic, putative, expressed Gp_dh_N GapA PRK07729 PRK08955</t>
  </si>
  <si>
    <t>4.2.14</t>
  </si>
  <si>
    <t>glycolysis.plastid branch.pyruvate kinase (PK)</t>
  </si>
  <si>
    <t>a_95_p014931</t>
  </si>
  <si>
    <t>highly similar to ( 523) AT5G52920 | Symbols: PKP1, PKP-BETA1, PKP2 | PKP-BETA1 (PLASTIDIC PYRUVATE KINASE BETA SUBUNIT 1); pyruvate kinase | chr5:21463680-21466612 FORWARDmoderately similar to ( 490) KPYG_TOBAC Pyruvate kinase isozyme G, chloroplast precursor (EC 2.7.1.40) - Nicotiana tabacum (Common tobacco)highly similar to ( 530) loc_os01g47080 12001.m10904 protein pyruvate kinase isozyme G, chloroplast precursor, putative, expressed PRK05826 PykF Pyruvate_Kinase PK PRK06354 PRK09206 PRK06247 PRK06739 PRK08187</t>
  </si>
  <si>
    <t>a_95_p206647</t>
  </si>
  <si>
    <t>4.3.1</t>
  </si>
  <si>
    <t>glycolysis.unclear/dually targeted.UGPase</t>
  </si>
  <si>
    <t>a_95_p157192</t>
  </si>
  <si>
    <t>moderately similar to ( 343) AT5G17310 | Symbols: | UTP--glucose-1-phosphate uridylyltransferase, putative / UDP-glucose pyrophosphorylase, putative / UGPase, putative | chr5:5696955-5700845 REVERSEmoderately similar to ( 406) UGPA_SOLTU UTP--glucose-1-phosphate uridylyltransferase (EC 2.7.7.9) (UDP-glucose pyrophosphorylase) (UDPGP) (UGPase) - Solanum tuberosum (Potato)moderately similar to ( 345) loc_os09g38030 12009.m22190 protein UTP--glucose-1-phosphate uridylyltransferase, putative, expressed UDPGP COG4284</t>
  </si>
  <si>
    <t>fermentation.PDC</t>
  </si>
  <si>
    <t>a_95_p239999</t>
  </si>
  <si>
    <t>highly similar to ( 759) AT5G54960 | Symbols: PDC2 | PDC2 (pyruvate decarboxylase-2); carboxy-lyase/ catalytic/ magnesium ion binding / pyruvate decarboxylase/ thiamin pyrophosphate binding | chr5:22310858-22312681 REVERSEhighly similar to ( 851) PDC1_TOBAC Pyruvate decarboxylase isozyme 1 (EC 4.1.1.1) (PDC) (Fragment) - Nicotiana tabacum (Common tobacco)highly similar to ( 727) loc_os03g18220 12003.m101116 protein pyruvate decarboxylase isozyme 2, putative, expressed COG3961 IlvB TPP_PDC_IPDC TPP_enzyme_N PRK08611 PRK07092 PRK06276 PRK06112 PRK07524 PRK06048 PRK08978 PRK08199 PRK06882 PRK06456 TPP_enzyme_M COG3962 PRK07525 PRK07064 PRK08322</t>
  </si>
  <si>
    <t>fermentation.ADH</t>
  </si>
  <si>
    <t>a_95_p144057</t>
  </si>
  <si>
    <t>weakly similar to ( 187) AT1G77120 | Symbols: ADH1, ADH, ATADH, ATADH1 | ADH1 (ALCOHOL DEHYDROGENASE 1); alcohol dehydrogenase | chr1:28975509-28977216 FORWARDmoderately similar to ( 217) ADH1_SOLTU Alcohol dehydrogenase 1 (EC 1.1.1.1) - Solanum tuberosum (Potato)weakly similar to ( 191) loc_os11g10480 12011.m28756 protein alcohol dehydrogenase 1, putative, expressed AdhC</t>
  </si>
  <si>
    <t>fermentation.aldehyde dehydrogenase</t>
  </si>
  <si>
    <t>a_95_p031441</t>
  </si>
  <si>
    <t>moderately similar to ( 397) AT3G24503 | Symbols: ALDH2C4, ALDH1A, REF1 | ALDH2C4; 3-chloroallyl aldehyde dehydrogenase/ aldehyde dehydrogenase (NAD)/ coniferyl-aldehyde dehydrogenase | chr3:8919732-8923029 REVERSEmoderately similar to ( 208) BADH_SPIOL Betaine-aldehyde dehydrogenase, chloroplast precursor (EC 1.2.1.8) (BADH) - Spinacia oleracea (Spinach)moderately similar to ( 420) loc_os01g40860 12001.m10354 protein retinal dehydrogenase 1, putative, expressed Aldedh PutA PRK09847 gabD PRK10090 gabD2 PRK03137 PRK11904 PRK11905 COG4230 putA gabD1 astD</t>
  </si>
  <si>
    <t>a_95_p159537</t>
  </si>
  <si>
    <t>highly similar to ( 624) AT1G54100 | Symbols: ALDH7B4 | ALDH7B4 (Aldehyde Dehydrogenase 7B4); 3-chloroallyl aldehyde dehydrogenase/ oxidoreductase | chr1:20195435-20198853 REVERSEhighly similar to ( 613) AL7A1_MALDO Aldehyde dehydrogenase family 7 member A1 (EC 1.2.1.3) (Antiquitin-1) (Matured fruit 60 kDa protein) (MF-60) - Malus domestica (Apple) (Malus sylvestris)highly similar to ( 619) loc_os09g26880 12009.m22098 protein aldehyde dehydrogenase family 7 member A1, putative, expressed Aldedh PutA PRK03137 PRK10090 gabD2 gabD PRK11904 PRK11905 gabD1 COG4230 putA astD PRK09847 PRK11563 PRK11903</t>
  </si>
  <si>
    <t>a_95_p200117</t>
  </si>
  <si>
    <t>a_95_p201977</t>
  </si>
  <si>
    <t>moderately similar to ( 205) AT3G24503 | Symbols: ALDH2C4, ALDH1A, REF1 | ALDH2C4; 3-chloroallyl aldehyde dehydrogenase/ aldehyde dehydrogenase (NAD)/ coniferyl-aldehyde dehydrogenase | chr3:8919732-8923029 REVERSEweakly similar to ( 126) BADH_SPIOL Betaine-aldehyde dehydrogenase, chloroplast precursor (EC 1.2.1.8) (BADH) - Spinacia oleracea (Spinach)moderately similar to ( 216) loc_os01g40870 12001.m10356 protein aldehyde dehydrogenase, mitochondrial precursor, putative, expressed Aldedh PutA gabD2 PRK03137 PRK09847 PRK10090 gabD gabD1</t>
  </si>
  <si>
    <t>a_95_p227619</t>
  </si>
  <si>
    <t>gluconeogenese/ glyoxylate cycle.malate synthase</t>
  </si>
  <si>
    <t>a_95_p216952</t>
  </si>
  <si>
    <t>moderately similar to ( 362) AT5G03860 | Symbols: MLS | MLS (MALATE SYNTHASE); malate synthase | chr5:1032276-1034527 REVERSEmoderately similar to ( 405) MASY_RICCO Malate synthase, glyoxysomal (EC 2.3.3.9) - Ricinus communis (Castor bean)moderately similar to ( 287) loc_os04g40990 12004.m09079 protein malate synthase, glyoxysomal, putative, expressed malate_synt_A Malate_synthase PRK09255 malate_synt AceB</t>
  </si>
  <si>
    <t>gluconeogenese/ glyoxylate cycle.isocitrate lyase</t>
  </si>
  <si>
    <t>a_95_p016431</t>
  </si>
  <si>
    <t>highly similar to ( 901) AT3G21720 | Symbols: ICL | ICL (ISOCITRATE LYASE); catalytic/ isocitrate lyase | chr3:7652789-7655873 REVERSEhighly similar to ( 953) ACEA_GOSHI Isocitrate lyase (EC 4.1.3.1) (Isocitrase) (Isocitratase) (ICL) - Gossypium hirsutum (Upland cotton)highly similar to ( 841) loc_os07g34520 12007.m29200 protein isocitrate lyase, putative, expressed ICL AceA PRK06498</t>
  </si>
  <si>
    <t>a_95_p183537</t>
  </si>
  <si>
    <t>moderately similar to ( 400) AT3G21720 | Symbols: ICL | ICL (ISOCITRATE LYASE); catalytic/ isocitrate lyase | chr3:7652789-7655873 REVERSEmoderately similar to ( 419) ACEA_GOSHI Isocitrate lyase (EC 4.1.3.1) (Isocitrase) (Isocitratase) (ICL) - Gossypium hirsutum (Upland cotton)moderately similar to ( 356) loc_os07g34520 12007.m29200 protein isocitrate lyase, putative, expressed ICL AceA PRK06498</t>
  </si>
  <si>
    <t>a_95_p249012</t>
  </si>
  <si>
    <t>7.2.2</t>
  </si>
  <si>
    <t>OPP.non-reductive PP.transaldolase</t>
  </si>
  <si>
    <t>a_95_p025801</t>
  </si>
  <si>
    <t>highly similar to ( 631) AT5G13420 | Symbols: | transaldolase, putative | chr5:4302080-4304212 REVERSEhighly similar to ( 611) loc_os01g70170 12001.m13065 protein transaldolase 2, putative, expressed PRK03343 Transaldolase_like PRK09533 Transaldolase PRK03903 Transaldolase MipB</t>
  </si>
  <si>
    <t>7.2.4</t>
  </si>
  <si>
    <t>OPP.non-reductive PP.ribose 5-phosphate isomerase</t>
  </si>
  <si>
    <t>a_95_p164887</t>
  </si>
  <si>
    <t>weakly similar to ( 195) AT1G71100 | Symbols: RSW10 | RSW10 (RADIAL SWELLING 10); ribose-5-phosphate isomerase | chr1:26814726-26815529 FORWARDweakly similar to ( 161) loc_os07g08030 12007.m05261 protein ribose-5-phosphate isomerase, putative, expressed RPI_A PRK00702 RpiA Rib_5-P_isom_A</t>
  </si>
  <si>
    <t>a_95_p192587</t>
  </si>
  <si>
    <t>moderately similar to ( 227) AT1G71100 | Symbols: RSW10 | RSW10 (RADIAL SWELLING 10); ribose-5-phosphate isomerase | chr1:26814726-26815529 FORWARDweakly similar to ( 190) loc_os07g08030 12007.m05261 protein ribose-5-phosphate isomerase, putative, expressed RPI_A PRK00702 RpiA Rib_5-P_isom_A</t>
  </si>
  <si>
    <t>a_95_p254419</t>
  </si>
  <si>
    <t>8.1.1.1</t>
  </si>
  <si>
    <t>TCA / org. transformation.TCA.pyruvate DH.E1</t>
  </si>
  <si>
    <t>a_95_p176012</t>
  </si>
  <si>
    <t>moderately similar to ( 257) AT1G01090 | Symbols: PDH-E1 ALPHA | PDH-E1 ALPHA (PYRUVATE DEHYDROGENASE E1 ALPHA); pyruvate dehydrogenase (acetyl-transferring) | chr1:47705-49166 REVERSEweakly similar to ( 101) ODPA_SOLTU Pyruvate dehydrogenase E1 component subunit alpha, mitochondrial precursor (EC 1.2.4.1) (PDHE1-A) - Solanum tuberosum (Potato)moderately similar to ( 242) loc_os04g02900 12004.m101452 protein pyruvate dehydrogenase E1 component alpha subunit, putative, expressed TPP_E1_PDC_ADC_BCADC AcoA E1_dh</t>
  </si>
  <si>
    <t>8.2.9</t>
  </si>
  <si>
    <t>TCA / org. transformation.other organic acid transformaitons.cyt MDH</t>
  </si>
  <si>
    <t>a_95_p203137</t>
  </si>
  <si>
    <t>highly similar to ( 540) AT3G47520 | Symbols: MDH | MDH (MALATE DEHYDROGENASE); L-malate dehydrogenase/ binding / catalytic/ malate dehydrogenase/ oxidoreductase/ oxidoreductase, acting on the CH-OH group of donors, NAD or NADP as acceptor | chr3:17513657-17514868 FORWARDmoderately similar to ( 394) MDHG_SOYBN Malate dehydrogenase, glyoxysomal precursor (EC 1.1.1.37) - Glycine max (Soybean)highly similar to ( 542) loc_os08g33720 12008.m07362 protein malate dehydrogenase, mitochondrial precursor, putative, expressed MDH_glycosomal_mitochondrial PRK05086 Mdh LDH_MDH LDH-like_MDH Ldh_1_N PRK06223 Ldh_1_C MDH LDH ldh PRK05442</t>
  </si>
  <si>
    <t>8.2.10</t>
  </si>
  <si>
    <t>TCA / org. transformation.other organic acid transformaitons.malic</t>
  </si>
  <si>
    <t>a_95_p164577</t>
  </si>
  <si>
    <t>moderately similar to ( 354) AT5G11670 | Symbols: ATNADP-ME2 | ATNADP-ME2 (NADP-malic enzyme 2); malate dehydrogenase (oxaloacetate-decarboxylating) (NADP+)/ malic enzyme/ oxidoreductase, acting on NADH or NADPH, NAD or NADP as acceptor | chr5:3754456-3758040 FORWARDmoderately similar to ( 394) MAOX_VITVI NADP-dependent malic enzyme (EC 1.1.1.40) (NADP-ME) - Vitis vinifera (Grape)moderately similar to ( 382) loc_os01g52500 12001.m42715 protein NADP-dependent malic enzyme, putative, expressed malic SfcA</t>
  </si>
  <si>
    <t>a_95_p179207</t>
  </si>
  <si>
    <t>moderately similar to ( 271) AT1G79750 | Symbols: ATNADP-ME4 | ATNADP-ME4 (NADP-malic enzyme 4); malate dehydrogenase (oxaloacetate-decarboxylating) (NADP+)/ malic enzyme/ oxidoreductase, acting on NADH or NADPH, NAD or NADP as acceptor | chr1:30007655-30011179 REVERSEmoderately similar to ( 289) MAOC_FLAPR NADP-dependent malic enzyme, chloroplast precursor (EC 1.1.1.40) (NADP-ME) - Flaveria pringleimoderately similar to ( 252) loc_os01g52500 12001.m42715 protein NADP-dependent malic enzyme, putative, expressed</t>
  </si>
  <si>
    <t>a_95_p252079</t>
  </si>
  <si>
    <t>highly similar to ( 971) AT1G79750 | Symbols: ATNADP-ME4 | ATNADP-ME4 (NADP-malic enzyme 4); malate dehydrogenase (oxaloacetate-decarboxylating) (NADP+)/ malic enzyme/ oxidoreductase, acting on NADH or NADPH, NAD or NADP as acceptor | chr1:30007655-30011179 REVERSEnearly identical (1033) MAOC_FLAPR NADP-dependent malic enzyme, chloroplast precursor (EC 1.1.1.40) (NADP-ME) - Flaveria pringleihighly similar to ( 972) loc_os01g52500 12001.m42715 protein NADP-dependent malic enzyme, putative, expressed Malic_M SfcA malic PRK07232 PRK12862 PRK12861</t>
  </si>
  <si>
    <t>moderately similar to ( 278) AT5G25880 | Symbols: ATNADP-ME3 | ATNADP-ME3 (NADP-malic enzyme 3); malate dehydrogenase (oxaloacetate-decarboxylating) (NADP+)/ malic enzyme/ oxidoreductase, acting on NADH or NADPH, NAD or NADP as acceptor | chr5:9024549-9028260 FORWARDmoderately similar to ( 313) MAOC_FLAPR NADP-dependent malic enzyme, chloroplast precursor (EC 1.1.1.40) (NADP-ME) - Flaveria pringleimoderately similar to ( 293) loc_os01g52500 12001.m42715 protein NADP-dependent malic enzyme, putative, expressed Malic_M SfcA</t>
  </si>
  <si>
    <t>a_95_p259856</t>
  </si>
  <si>
    <t>8.2.11</t>
  </si>
  <si>
    <t>TCA / org. transformation.other organic acid transformaitons.atp-citrate lyase</t>
  </si>
  <si>
    <t>a_95_p148972</t>
  </si>
  <si>
    <t>moderately similar to ( 394) AT3G06650 | Symbols: ACLB-1 | ACLB-1; ATP citrate synthase | chr3:2079247-2082633 REVERSEmoderately similar to ( 393) loc_os01g19450 12001.m42644 protein ATP-citrate synthase subunit 1, putative, expressed GltA</t>
  </si>
  <si>
    <t>TCA / org. transformation.carbonic anhydrases</t>
  </si>
  <si>
    <t>a_95_p251022</t>
  </si>
  <si>
    <t>moderately similar to ( 262) AT3G52720 | Symbols: ATACA1, ACA1 | ACA1 (ALPHA CARBONIC ANHYDRASE 1); carbonate dehydratase/ zinc ion binding | chr3:19539617-19541116 REVERSEmoderately similar to ( 240) loc_os04g33660 12004.m35307 protein carbonic anhydrase precursor, putative, expressed alpha_CA_prokaryotic_like alpha_CA Cah Carb_anhydrase alpha_CA_I_II_III_XIII alpha_CA_VI_IX_XII_XIV alpha_CA_IV_XV_like alpha_CA_VII alpha_CA_VI alpha_CARP_receptor_like alpha_CA_V alpha_CA_IX alpha_CARP_X_XI_like alpha_CA_XII_XIV</t>
  </si>
  <si>
    <t>9.1.2</t>
  </si>
  <si>
    <t>mitochondrial electron transport / ATP synthesis.NADH-DH.localisation not clear</t>
  </si>
  <si>
    <t>a_95_p015191</t>
  </si>
  <si>
    <t>moderately similar to ( 320) AT4G29330 | Symbols: DER1 | DER1 (DERLIN-1) | chr4:14444937-14446952 FORWARDmoderately similar to ( 286) DERL1_ORYSA Derlin-1 (DER1-like protein 1) (OsDerlin 1-1) (18 kDa cold-induced protein) - Oryza sativa (Rice)moderately similar to ( 286) loc_os05g09550 12005.m28038 protein derlin-3, putative, expressed DER1 COG5291</t>
  </si>
  <si>
    <t>mitochondrial electron transport / ATP synthesis.alternative oxidase</t>
  </si>
  <si>
    <t>a_95_p034070</t>
  </si>
  <si>
    <t>moderately similar to ( 286) AT3G22370 | Symbols: AOX1A, ATAOX1A | AOX1A (ALTERNATIVE OXIDASE 1A); alternative oxidase | chr3:7906890-7908416 FORWARDmoderately similar to ( 303) AOX1_TOBAC Alternative oxidase 1, mitochondrial precursor (EC 1.-.-.-) - Nicotiana tabacum (Common tobacco)moderately similar to ( 272) loc_os02g47200 12002.m09755 protein transposon protein, putative, unclassified, expressedAOX AOX</t>
  </si>
  <si>
    <t>a_95_p153047</t>
  </si>
  <si>
    <t>moderately similar to ( 214) AT5G64210 | Symbols: AOX2 | AOX2; alternative oxidase | chr5:25683965-25685664 REVERSEmoderately similar to ( 215) AOX2_SOYBN Alternative oxidase 2, mitochondrial precursor (EC 1.-.-.-) - Glycine max (Soybean)weakly similar to ( 194) loc_os04g51150 12004.m10011 protein transposon protein, putative, unclassified, expressedAOX AOX</t>
  </si>
  <si>
    <t>mitochondrial electron transport / ATP synthesis.cytochrome c oxidase</t>
  </si>
  <si>
    <t>a_95_p286493</t>
  </si>
  <si>
    <t>moderately similar to ( 240) AT3G08950 | Symbols: | electron transport SCO1/SenC family protein | chr3:2727285-2729289 FORWARDmoderately similar to ( 241) loc_os02g06480 12002.m33562 protein protein SCO1, mitochondrial precursor, putative, expressed SCO SCO1-SenC COG1999</t>
  </si>
  <si>
    <t>mitochondrial electron transport / ATP synthesis.uncoupling protein</t>
  </si>
  <si>
    <t>a_95_p000456</t>
  </si>
  <si>
    <t>moderately similar to ( 222) AT2G22500 | Symbols: UCP5, ATPUMP5, DIC1 | UCP5 (UNCOUPLING PROTEIN 5); binding | chr2:9563531-9564472 REVERSEmoderately similar to ( 204) loc_os08g37370 12008.m07723 protein mitochondrial 2-oxoglutarate/malate carrier protein, putative, expressed</t>
  </si>
  <si>
    <t>10.1.1.1</t>
  </si>
  <si>
    <t>cell wall.precursor synthesis.NDP sugar pyrophosphorylase.GDP mannose</t>
  </si>
  <si>
    <t>a_95_p044726</t>
  </si>
  <si>
    <t>weakly similar to ( 192) AT2G39770 | Symbols: CYT1, VTC1, SOZ1, EMB101, GMP1 | CYT1 (CYTOKINESIS DEFECTIVE 1); mannose-1-phosphate guanylyltransferase/ nucleotidyltransferase | chr2:16589401-16590741 FORWARDweakly similar to ( 192) loc_os03g16150 12003.m07052 protein mannose-1-phosphate guanyltransferase, putative, expressed GCD1 NTP_transferase RfbA</t>
  </si>
  <si>
    <t>10.1.2</t>
  </si>
  <si>
    <t>cell wall.precursor synthesis.UGE</t>
  </si>
  <si>
    <t>a_95_p194092</t>
  </si>
  <si>
    <t>highly similar to ( 618) AT1G12780 | Symbols: UGE1 | UGE1 (UDP-D-glucose/UDP-D-galactose 4-epimerase 1); UDP-glucose 4-epimerase/ protein dimerization | chr1:4356124-4358120 REVERSEhighly similar to ( 613) GALE1_PEA UDP-glucose 4-epimerase (EC 5.1.3.2) (Galactowaldenase) (UDP-galactose 4-epimerase) - Pisum sativum (Garden pea)highly similar to ( 527) loc_os09g35800 12009.m06531 protein UDP-glucose 4-epimerase, putative, expressed GalE PRK10675 Epimerase WcaG RfbB Gmd</t>
  </si>
  <si>
    <t>10.1.4</t>
  </si>
  <si>
    <t>cell wall.precursor synthesis.UGD</t>
  </si>
  <si>
    <t>a_95_p185447</t>
  </si>
  <si>
    <t>highly similar to ( 926) AT5G15490 | Symbols: | UDP-glucose 6-dehydrogenase, putative | chr5:5027872-5029314 REVERSEhighly similar to ( 920) UGDH_SOYBN UDP-glucose 6-dehydrogenase (EC 1.1.1.22) (UDP-Glc dehydrogenase) (UDP-GlcDH) (UDPGDH) - Glycine max (Soybean)highly similar to ( 923) loc_os12g25700 12012.m26903 protein UDP-glucose 6-dehydrogenase, putative, expressed Ugd UDPG_MGDP_dh_N WecC wecC UDPG_MGDP_dh UDPG_MGDP_dh_C</t>
  </si>
  <si>
    <t>10.1.30.2</t>
  </si>
  <si>
    <t>ell wall.precursor synthesis.sugar kinases.arabinose-1-kinase</t>
  </si>
  <si>
    <t>a_95_p206457</t>
  </si>
  <si>
    <t>moderately similar to ( 419) AT4G16130 | Symbols: ARA1, ISA1, ATISA1 | ARA1 (ARABINOSE KINASE); ATP binding / L-arabinokinase/ galactokinase | chr4:9120875-9127656 FORWARDmoderately similar to ( 360) loc_os02g04840 12002.m05832 protein ARA1, putative, expressed</t>
  </si>
  <si>
    <t>cell wall.cellulose synthesis</t>
  </si>
  <si>
    <t>a_95_p012721</t>
  </si>
  <si>
    <t>moderately similar to ( 391) AT5G49720 | Symbols: ATGH9A1, DEC, KOR, RSW2, IRX2, KOR1 | ATGH9A1 (ARABIDOPSIS THALIANA GLYCOSYL HYDROLASE 9A1); cellulase/ hydrolase, hydrolyzing O-glycosyl compounds | chr5:20197765-20200168 REVERSEmoderately similar to ( 397) GUN9_ORYSA Endoglucanase 9 (EC 3.2.1.4) (Endo-1,4-beta glucanase 9) (OsGLU1) - Oryza sativa (Rice)moderately similar to ( 397) loc_os03g21210 12003.m07527 protein endo-1,4-beta-glucanase, putative, expressedGlyco_hydro_9</t>
  </si>
  <si>
    <t>a_95_p152497</t>
  </si>
  <si>
    <t>moderately similar to ( 384) AT5G03760 | Symbols: ATCSLA09, CSLA09, ATCSLA9, CSLA9, RAT4 | ATCSLA09; mannan synthase/ transferase, transferring glycosyl groups | chr5:985910-990087 REVERSEmoderately similar to ( 345) loc_os06g42020 12006.m08734 protein CSLA9 - cellulose synthase-like family A, expressed</t>
  </si>
  <si>
    <t>10.2.1</t>
  </si>
  <si>
    <t>cell wall.cellulose synthesis.cellulose synthase</t>
  </si>
  <si>
    <t>a_95_p016131</t>
  </si>
  <si>
    <t>highly similar to ( 701) AT2G21770 | Symbols: CESA9, CESA09 | CESA9 (CELLULOSE SYNTHASE A9); cellulose synthase/ transferase, transferring glycosyl groups | chr2:9284837-9289495 FORWARDhighly similar to ( 641) loc_os07g14850 12007.m05929 protein CESA6 - cellulose synthase, expressedCellulose_synt</t>
  </si>
  <si>
    <t>a_95_p087278</t>
  </si>
  <si>
    <t>weakly similar to ( 176) AT5G64740 | Symbols: CESA6, IXR2, E112, PRC1 | CESA6 (CELLULOSE SYNTHASE 6); cellulose synthase/ transferase, transferring glycosyl groups | chr5:25881555-25886333 FORWARDweakly similar to ( 140) loc_os03g62090 12003.m11087 protein CESA5 - cellulose synthase, expressed</t>
  </si>
  <si>
    <t>a_95_p212112</t>
  </si>
  <si>
    <t>moderately similar to ( 259) AT2G32540 | Symbols: ATCSLB04, CSLB04, ATCSLB4 | ATCSLB04; cellulose synthase/ transferase/ transferase, transferring glycosyl groups | chr2:13814686-13818289 FORWARDmoderately similar to ( 270) loc_os04g35020 12004.m08594 protein CSLH2 - cellulose synthase-like family H, expressedCellulose_synt</t>
  </si>
  <si>
    <t>a_95_p218402</t>
  </si>
  <si>
    <t>highly similar to ( 801) AT5G64740 | Symbols: CESA6, IXR2, E112, PRC1 | CESA6 (CELLULOSE SYNTHASE 6); cellulose synthase/ transferase, transferring glycosyl groups | chr5:25881555-25886333 FORWARDhighly similar to ( 762) loc_os07g14850 12007.m05929 protein CESA6 - cellulose synthase, expressedCellulose_synt</t>
  </si>
  <si>
    <t>a_95_p240364</t>
  </si>
  <si>
    <t>highly similar to ( 826) AT4G23990 | Symbols: ATCSLG3, CSLG3 | ATCSLG3; cellulose synthase/ transferase/ transferase, transferring glycosyl groups | chr4:12456491-12460498 FORWARDhighly similar to ( 511) loc_os09g30120 12009.m22001 protein CSLE1 - cellulose synthase-like family E, expressedCellulose_synt</t>
  </si>
  <si>
    <t>a_95_p303508</t>
  </si>
  <si>
    <t>10.2.2</t>
  </si>
  <si>
    <t>cell wall.cellulose synthesis.COBRA</t>
  </si>
  <si>
    <t>a_95_p017016</t>
  </si>
  <si>
    <t>moderately similar to ( 427) AT4G16120 | Symbols: ATSEB1, COBL7, SEB1 | COBL7 (COBRA-LIKE 7) | chr4:9116591-9119138 REVERSEvery weakly similar to (97.4) COBL1_ORYSA COBRA-like 1 protein precursor (BRITTLE CULM1-like 6 protein) - Oryza sativa (Rice)moderately similar to ( 362) loc_os03g18910 12003.m07310 protein COBRA-like protein 7 precursor, putative, expressedPhytochel_synth</t>
  </si>
  <si>
    <t>a_95_p196912</t>
  </si>
  <si>
    <t>cell wall.cell wall proteins</t>
  </si>
  <si>
    <t>a_95_p016396</t>
  </si>
  <si>
    <t>moderately similar to ( 322) AT3G48530 | Symbols: KING1 | KING1 (SNF1-RELATED PROTEIN KINASE REGULATORY SUBUNIT GAMMA 1) | chr3:17987559-17989592 FORWARDmoderately similar to ( 313) loc_os04g31340 12004.m08236 protein AKIN gamma, putative, expressed</t>
  </si>
  <si>
    <t>a_95_p127552</t>
  </si>
  <si>
    <t>moderately similar to ( 262) AT3G48530 | Symbols: KING1 | KING1 (SNF1-RELATED PROTEIN KINASE REGULATORY SUBUNIT GAMMA 1) | chr3:17987559-17989592 FORWARDmoderately similar to ( 243) loc_os04g31340 12004.m08236 protein AKIN gamma, putative, expressed</t>
  </si>
  <si>
    <t>moderately similar to ( 288) AT3G48530 | Symbols: KING1 | KING1 (SNF1-RELATED PROTEIN KINASE REGULATORY SUBUNIT GAMMA 1) | chr3:17987559-17989592 FORWARDmoderately similar to ( 269) loc_os04g31340 12004.m08236 protein AKIN gamma, putative, expressed</t>
  </si>
  <si>
    <t>a_95_p189267</t>
  </si>
  <si>
    <t>moderately similar to ( 219) AT3G48530 | Symbols: KING1 | KING1 (SNF1-RELATED PROTEIN KINASE REGULATORY SUBUNIT GAMMA 1) | chr3:17987559-17989592 FORWARDmoderately similar to ( 204) loc_os04g31340 12004.m08236 protein AKIN gamma, putative, expressed</t>
  </si>
  <si>
    <t>a_95_p189272</t>
  </si>
  <si>
    <t>10.5.1.1</t>
  </si>
  <si>
    <t>cell wall.cell wall proteins.AGPs.AGP</t>
  </si>
  <si>
    <t>a_95_p003451</t>
  </si>
  <si>
    <t>moderately similar to ( 208) AT2G04780 | Symbols: FLA7 | FLA7 (FASCICLIN-LIKE ARABINOOGALACTAN 7) | chr2:1677488-1678252 FORWARDweakly similar to ( 196) loc_os09g30486 12009.m06208 protein fasciclin-like arabinogalactan protein 7 precursor, putative, expressed</t>
  </si>
  <si>
    <t>moderately similar to ( 209) AT2G04780 | Symbols: FLA7 | FLA7 (FASCICLIN-LIKE ARABINOOGALACTAN 7) | chr2:1677488-1678252 FORWARDweakly similar to ( 197) loc_os09g30486 12009.m06208 protein fasciclin-like arabinogalactan protein 7 precursor, putative, expressed</t>
  </si>
  <si>
    <t>a_95_p013011</t>
  </si>
  <si>
    <t>weakly similar to ( 185) AT5G55730 | Symbols: FLA1 | FLA1 (FASCICLIN-LIKE ARAB INOGALACTAN 1) | chr5:22558375-22560392 REVERSEweakly similar to ( 164) loc_os09g30010 12009.m06152 protein fasciclin-like arabinogalactan protein 8 precursor, putative, expressed</t>
  </si>
  <si>
    <t>a_95_p017076</t>
  </si>
  <si>
    <t>moderately similar to ( 214) AT5G55730 | Symbols: FLA1 | FLA1 (FASCICLIN-LIKE ARAB INOGALACTAN 1) | chr5:22558375-22560392 REVERSEweakly similar to ( 155) loc_os08g23180 12008.m06339 protein fasciclin-like arabinogalactan protein 8 precursor, putative, expressed</t>
  </si>
  <si>
    <t>a_95_p135547</t>
  </si>
  <si>
    <t>moderately similar to ( 285) AT5G55730 | Symbols: FLA1 | FLA1 (FASCICLIN-LIKE ARAB INOGALACTAN 1) | chr5:22558375-22560392 REVERSEweakly similar to ( 186) loc_os08g23180 12008.m06339 protein fasciclin-like arabinogalactan protein 8 precursor, putative, expressed</t>
  </si>
  <si>
    <t>a_95_p182402</t>
  </si>
  <si>
    <t>moderately similar to ( 207) AT2G04780 | Symbols: FLA7 | FLA7 (FASCICLIN-LIKE ARABINOOGALACTAN 7) | chr2:1677488-1678252 FORWARDweakly similar to ( 197) loc_os09g30486 12009.m06208 protein fasciclin-like arabinogalactan protein 7 precursor, putative, expressed</t>
  </si>
  <si>
    <t>a_95_p221002</t>
  </si>
  <si>
    <t>highly similar to ( 605) AT5G06390 | Symbols: FLA17 | FLA17 (FASCICLIN-LIKE ARABINOGALACTAN PROTEIN 17 PRECURSOR) | chr5:1952939-1955047 FORWARDhighly similar to ( 518) loc_os03g57460 12003.m10664 protein fasciclin domain, putative, expressed</t>
  </si>
  <si>
    <t>a_95_p271291</t>
  </si>
  <si>
    <t>10.5.3</t>
  </si>
  <si>
    <t>cell wall.cell wall proteins.LRR</t>
  </si>
  <si>
    <t>a_95_p023501</t>
  </si>
  <si>
    <t>moderately similar to ( 372) AT3G19320 | Symbols: | leucine-rich repeat family protein | chr3:6696395-6698073 REVERSEweakly similar to ( 101) RPK1_IPONI Receptor-like protein kinase precursor (EC 2.7.11.1) - Ipomoea nil (Japanese morning glory) (Pharbitis nil)moderately similar to ( 307) loc_os04g42620 12004.m09229 protein protein binding protein, putative, expressed</t>
  </si>
  <si>
    <t>a_95_p224377</t>
  </si>
  <si>
    <t>moderately similar to ( 245) AT3G19320 | Symbols: | leucine-rich repeat family protein | chr3:6696395-6698073 REVERSEmoderately similar to ( 219) loc_os04g42620 12004.m09229 protein protein binding protein, putative, expressed</t>
  </si>
  <si>
    <t>10.6.1</t>
  </si>
  <si>
    <t>cell wall.degradation.cellulases and beta -1,4-glucanases</t>
  </si>
  <si>
    <t>a_95_p001846</t>
  </si>
  <si>
    <t>weakly similar to ( 121) AT5G20950 | Symbols: | glycosyl hydrolase family 3 protein | chr5:7107609-7110775 REVERSEweakly similar to ( 106) loc_os03g53800 12003.m101132 protein periplasmic beta-glucosidase precursor, putative, expressedGlyco_hydro_3_C</t>
  </si>
  <si>
    <t>a_95_p210297</t>
  </si>
  <si>
    <t>highly similar to ( 610) AT4G09740 | Symbols: AtGH9B14 | AtGH9B14 (Arabidopsis thaliana glycosyl hydrolase 9B14); catalytic/ hydrolase, hydrolyzing O-glycosyl compounds | chr4:6142706-6145003 REVERSEhighly similar to ( 638) GUN_PHAVU Endoglucanase precursor (EC 3.2.1.4) (Endo-1,4-beta-glucanase) (Abscission cellulase) - Phaseolus vulgaris (Kidney bean) (French bean)highly similar to ( 558) loc_os08g29770 12008.m06979 protein endoglucanase precursor, putative, expressedGlyco_hydro_9</t>
  </si>
  <si>
    <t>10.6.2</t>
  </si>
  <si>
    <t>cell wall.degradation.mannan-xylose-arabinose-fucose</t>
  </si>
  <si>
    <t>a_95_p008856</t>
  </si>
  <si>
    <t>moderately similar to ( 464) AT5G66460 | Symbols: | (1-4)-beta-mannan endohydrolase, putative | chr5:26538911-26540837 REVERSEmoderately similar to ( 440) loc_os01g47400 12001.m10935 protein hydrolase, hydrolyzing O-glycosyl compounds, putative, expressedCOG3934</t>
  </si>
  <si>
    <t>a_95_p190892</t>
  </si>
  <si>
    <t>moderately similar to ( 469) AT5G66460 | Symbols: | (1-4)-beta-mannan endohydrolase, putative | chr5:26538911-26540837 REVERSEmoderately similar to ( 435) loc_os01g47400 12001.m10935 protein hydrolase, hydrolyzing O-glycosyl compounds, putative, expressedCOG3934</t>
  </si>
  <si>
    <t>a_95_p190897</t>
  </si>
  <si>
    <t>moderately similar to ( 426) AT5G66460 | Symbols: | (1-4)-beta-mannan endohydrolase, putative | chr5:26538911-26540837 REVERSEmoderately similar to ( 397) loc_os01g47400 12001.m10935 protein hydrolase, hydrolyzing O-glycosyl compounds, putative, expressedCOG3934</t>
  </si>
  <si>
    <t>a_95_p211882</t>
  </si>
  <si>
    <t>moderately similar to ( 315) AT5G64570 | Symbols: XYL4, ATBXL4 | XYL4; hydrolase, hydrolyzing O-glycosyl compounds / xylan 1,4-beta-xylosidase | chr5:25810227-25813309 REVERSEmoderately similar to ( 242) XYNB_PRUPE Putative beta-D-xylosidase (EC 3.2.1.-) (PpAz152) (Fragment) - Prunus persica (Peach)moderately similar to ( 326) loc_os04g54810 12004.m10373 protein beta-D-xylosidase, putative, expressedGlyco_hydro_3_C</t>
  </si>
  <si>
    <t>a_95_p260196</t>
  </si>
  <si>
    <t>10.6.3</t>
  </si>
  <si>
    <t>cell wall.degradation.pectate lyases and polygalacturonases</t>
  </si>
  <si>
    <t>a_95_p009881</t>
  </si>
  <si>
    <t>highly similar to ( 660) AT1G67750 | Symbols: | pectate lyase family protein | chr1:25401660-25403165 FORWARDmoderately similar to ( 421) PEL_LILLO Pectate lyase precursor (EC 4.2.2.2) - Lilium longiflorum (Trumpet lily)highly similar to ( 587) loc_os04g05050 12004.m35243 protein pectate lyase 8 precursor, putative, expressedAmb_all Pec_lyase_C PelB</t>
  </si>
  <si>
    <t>a_95_p014141</t>
  </si>
  <si>
    <t>a_95_p019576</t>
  </si>
  <si>
    <t>weakly similar to ( 184) AT5G25610 | Symbols: RD22 | RD22; nutrient reservoir | chr5:8914498-8916684 REVERSEweakly similar to ( 109) EA92_VICFA Embryonic abundant protein USP92 precursor - Vicia faba (Broad bean)weakly similar to ( 188) loc_os01g53240 12001.m11493 protein dehydration-induced protein RD22-like protein 2, putative, expressedBURP</t>
  </si>
  <si>
    <t>a_95_p020871</t>
  </si>
  <si>
    <t>moderately similar to ( 317) AT5G06860 | Symbols: PGIP1, ATPGIP1 | PGIP1 (POLYGALACTURONASE INHIBITING PROTEIN 1); protein binding | chr5:2132373-2133434 FORWARDmoderately similar to ( 249) PGIP2_PHAVU Polygalacturonase inhibitor 2 precursor (Polygalacturonase-inhibiting protein) (PGIP-2) - Phaseolus vulgaris (Kidney bean) (French bean)moderately similar to ( 219) loc_os05g01430 12005.m04682 protein polygalacturonase inhibitor 2 precursor, putative</t>
  </si>
  <si>
    <t>a_95_p105547</t>
  </si>
  <si>
    <t>moderately similar to ( 283) AT1G67750 | Symbols: | pectate lyase family protein | chr1:25401660-25403165 FORWARDweakly similar to ( 163) PEL_TOBAC Pectate lyase precursor (EC 4.2.2.2) - Nicotiana tabacum (Common tobacco)moderately similar to ( 248) loc_os04g05050 12004.m35243 protein pectate lyase 8 precursor, putative, expressed</t>
  </si>
  <si>
    <t>a_95_p126117</t>
  </si>
  <si>
    <t>moderately similar to ( 322) AT5G06860 | Symbols: PGIP1, ATPGIP1 | PGIP1 (POLYGALACTURONASE INHIBITING PROTEIN 1); protein binding | chr5:2132373-2133434 FORWARDmoderately similar to ( 231) PGIP2_PHAVU Polygalacturonase inhibitor 2 precursor (Polygalacturonase-inhibiting protein) (PGIP-2) - Phaseolus vulgaris (Kidney bean) (French bean)moderately similar to ( 223) loc_os07g38130 12007.m08062 protein polygalacturonase inhibitor 1 precursor, putative, expressed</t>
  </si>
  <si>
    <t>moderately similar to ( 332) AT5G06860 | Symbols: PGIP1, ATPGIP1 | PGIP1 (POLYGALACTURONASE INHIBITING PROTEIN 1); protein binding | chr5:2132373-2133434 FORWARDmoderately similar to ( 233) PGIP2_PHAVU Polygalacturonase inhibitor 2 precursor (Polygalacturonase-inhibiting protein) (PGIP-2) - Phaseolus vulgaris (Kidney bean) (French bean)moderately similar to ( 219) loc_os07g38130 12007.m08062 protein polygalacturonase inhibitor 1 precursor, putative, expressed</t>
  </si>
  <si>
    <t>moderately similar to ( 379) AT5G06860 | Symbols: PGIP1, ATPGIP1 | PGIP1 (POLYGALACTURONASE INHIBITING PROTEIN 1); protein binding | chr5:2132373-2133434 FORWARDmoderately similar to ( 288) PGIP1_PHAVU Polygalacturonase inhibitor 1 precursor (Polygalacturonase-inhibiting protein) (PGIP-1) - Phaseolus vulgaris (Kidney bean) (French bean)moderately similar to ( 258) loc_os05g01380 12005.m04677 protein polygalacturonase inhibitor precursor, putative, expressed</t>
  </si>
  <si>
    <t>a_95_p129257</t>
  </si>
  <si>
    <t>moderately similar to ( 218) AT1G60590 | Symbols: | polygalacturonase, putative / pectinase, putative | chr1:22314426-22316867 REVERSEvery weakly similar to (80.5) PGLR_ACTCH Polygalacturonase precursor (EC 3.2.1.15) (PG) (Pectinase) - Actinidia chinensis (Kiwi) (Yangtao)weakly similar to ( 170) loc_os01g44970 12001.m10703 protein polygalacturonase precursor, putative, expressed</t>
  </si>
  <si>
    <t>a_95_p140907</t>
  </si>
  <si>
    <t>very weakly similar to (84.3) AT3G55140 | Symbols: | pectate lyase family protein | chr3:20439060-20440225 FORWARD</t>
  </si>
  <si>
    <t>a_95_p157327</t>
  </si>
  <si>
    <t>moderately similar to ( 203) AT1G67750 | Symbols: | pectate lyase family protein | chr1:25401660-25403165 FORWARDweakly similar to ( 135) PEL_TOBAC Pectate lyase precursor (EC 4.2.2.2) - Nicotiana tabacum (Common tobacco)weakly similar to ( 176) loc_os04g05050 12004.m35243 protein pectate lyase 8 precursor, putative, expressed</t>
  </si>
  <si>
    <t>a_95_p198372</t>
  </si>
  <si>
    <t>a_95_p233239</t>
  </si>
  <si>
    <t>a_95_p244112</t>
  </si>
  <si>
    <t>highly similar to ( 530) AT3G61490 | Symbols: | glycoside hydrolase family 28 protein / polygalacturonase (pectinase) family protein | chr3:22758439-22760137 FORWARDvery weakly similar to (82.4) PGLR2_MAIZE Exopolygalacturonase precursor (EC 3.2.1.67) (ExoPG) (Pectinase) (Galacturan 1,4-alpha-galacturonidase) - Zea mays (Maize)moderately similar to ( 449) loc_os03g03350 12003.m05870 protein glycoside hydrolase, family 28, putative, expressedPGU1 Glyco_hydro_28</t>
  </si>
  <si>
    <t>moderately similar to ( 209) AT3G61490 | Symbols: | glycoside hydrolase family 28 protein / polygalacturonase (pectinase) family protein | chr3:22758439-22760137 FORWARDweakly similar to ( 162) loc_os03g03350 12003.m05870 protein glycoside hydrolase, family 28, putative, expressed</t>
  </si>
  <si>
    <t>a_95_p246017</t>
  </si>
  <si>
    <t>cell wall.modification</t>
  </si>
  <si>
    <t>a_95_p009341</t>
  </si>
  <si>
    <t>moderately similar to ( 330) AT1G32170 | Symbols: XTR4, XTH30 | XTR4 (XYLOGLUCAN ENDOTRANSGLYCOSYLASE 4); hydrolase, acting on glycosyl bonds / hydrolase, hydrolyzing O-glycosyl compounds / xyloglucan:xyloglucosyl transferase | chr1:11575434-11577776 FORWARDweakly similar to ( 158) XTHA_PHAAN Xyloglucan endotransglucosylase/hydrolase protein A precursor (EC 2.4.1.207) (VaXTH1) - Phaseolus angularis (Adzuki bean) (Vigna angularis)moderately similar to ( 286) loc_os02g03550 12002.m05705 protein xyloglucan endotransglucosylase/hydrolase protein 30 precursor, putative, expressedGH16_XET Glyco_hydro_16 Glyco_hydrolase_16</t>
  </si>
  <si>
    <t>a_95_p010321</t>
  </si>
  <si>
    <t>moderately similar to ( 400) AT4G14130 | Symbols: XTR7 | XTR7 (XYLOGLUCAN ENDOTRANSGLYCOSYLASE 7); hydrolase, acting on glycosyl bonds / hydrolase, hydrolyzing O-glycosyl compounds / xyloglucan:xyloglucosyl transferase | chr4:8137161-8138196 REVERSEmoderately similar to ( 422) BRU1_SOYBN Brassinosteroid-regulated protein BRU1 precursor - Glycine max (Soybean)moderately similar to ( 350) loc_os06g48160 12006.m09342 protein xyloglucan endotransglucosylase/hydrolase protein 23 precursor, putative, expressedGH16_XET Glyco_hydro_16 Glyco_hydrolase_16 GH16_GPI_glucanosyltransferase GH16_lichenase</t>
  </si>
  <si>
    <t>a_95_p010671</t>
  </si>
  <si>
    <t>moderately similar to ( 395) AT4G25810 | Symbols: XTR6, XTH23 | XTR6 (XYLOGLUCAN ENDOTRANSGLYCOSYLASE 6); hydrolase, acting on glycosyl bonds / hydrolase, hydrolyzing O-glycosyl compounds / xyloglucan:xyloglucosyl transferase | chr4:13128694-13129715 FORWARDmoderately similar to ( 393) BRU1_SOYBN Brassinosteroid-regulated protein BRU1 precursor - Glycine max (Soybean)moderately similar to ( 379) loc_os06g48200 12006.m09346 protein xyloglucan endotransglucosylase/hydrolase protein 23 precursor, putative, expressedGH16_XET Glyco_hydro_16 Glyco_hydrolase_16 GH16_GPI_glucanosyltransferase GH16_lichenase</t>
  </si>
  <si>
    <t>a_95_p015281</t>
  </si>
  <si>
    <t>moderately similar to ( 318) AT4G38400 | Symbols: ATEXLA2, EXPL2, ATEXPL2, ATHEXP BETA 2.2 | ATEXLA2 (ARABIDOPSIS THALIANA EXPANSIN-LIKE A2) | chr4:17978675-17979665 REVERSEmoderately similar to ( 303) EXLA1_ORYSA Expansin-like A1 precursor (OsEXLA1) (OsEXPL1) (OsaEXPb2.1) - Oryza sativa (Rice)moderately similar to ( 303) loc_os03g04020 12003.m101177 protein expansin-like 3 precursor, putative, expressed</t>
  </si>
  <si>
    <t>a_95_p015886</t>
  </si>
  <si>
    <t>moderately similar to ( 474) AT4G37800 | Symbols: | xyloglucan:xyloglucosyl transferase, putative / xyloglucan endotransglycosylase, putative / endo-xyloglucan transferase, putative | chr4:17775703-17777372 REVERSEmoderately similar to ( 305) XTH_TOBAC Probable xyloglucan endotransglucosylase/hydrolase protein precursor (EC 2.4.1.207) - Nicotiana tabacum (Common tobacco)moderately similar to ( 296) loc_os11g33270 12011.m07226 protein xyloglucan endotransglucosylase/hydrolase precursor, putative, expressedGH16_XET Glyco_hydro_16 Glyco_hydrolase_16 GH16_GPI_glucanosyltransferase</t>
  </si>
  <si>
    <t>a_95_p018106</t>
  </si>
  <si>
    <t>moderately similar to ( 453) AT4G03210 | Symbols: XTH9 | XTH9 (XYLOGLUCAN ENDOTRANSGLUCOSYLASE/HYDROLASE 9); hydrolase, acting on glycosyl bonds / xyloglucan:xyloglucosyl transferase | chr4:1416107-1417197 FORWARDmoderately similar to ( 305) XTH_WHEAT Probable xyloglucan endotransglucosylase/hydrolase precursor (EC 2.4.1.207) - Triticum aestivum (Wheat)moderately similar to ( 350) loc_os04g53950 12004.m35473 protein glycosyl hydrolases family 16 protein, expressedGH16_XET Glyco_hydro_16 Glyco_hydrolase_16 GH16_GPI_glucanosyltransferase</t>
  </si>
  <si>
    <t>a_95_p019601</t>
  </si>
  <si>
    <t>moderately similar to ( 316) AT4G38400 | Symbols: ATEXLA2, EXPL2, ATEXPL2, ATHEXP BETA 2.2 | ATEXLA2 (ARABIDOPSIS THALIANA EXPANSIN-LIKE A2) | chr4:17978675-17979665 REVERSEmoderately similar to ( 296) EXLA1_ORYSA Expansin-like A1 precursor (OsEXLA1) (OsEXPL1) (OsaEXPb2.1) - Oryza sativa (Rice)moderately similar to ( 296) loc_os03g04020 12003.m101177 protein expansin-like 3 precursor, putative, expressed</t>
  </si>
  <si>
    <t>a_95_p025286</t>
  </si>
  <si>
    <t>moderately similar to ( 229) AT4G17030 | Symbols: ATEXLB1, EXPR, AT-EXPR, ATEXPR1, ATHEXP BETA 3.1 | ATEXLB1 (ARABIDOPSIS THALIANA EXPANSIN-LIKE B1) | chr4:9581817-9583181 REVERSEweakly similar to ( 152) EXLA1_ORYSA Expansin-like A1 precursor (OsEXLA1) (OsEXPL1) (OsaEXPb2.1) - Oryza sativa (Rice)weakly similar to ( 152) loc_os03g04020 12003.m101177 protein expansin-like 3 precursor, putative, expressed</t>
  </si>
  <si>
    <t>a_95_p032706</t>
  </si>
  <si>
    <t>moderately similar to ( 296) AT2G39700 | Symbols: ATEXPA4, ATEXP4, ATHEXP ALPHA 1.6 | ATEXPA4 (ARABIDOPSIS THALIANA EXPANSIN A4) | chr2:16544246-16545434 REVERSEmoderately similar to ( 294) EXPA7_ORYSA Expansin-A7 precursor (OsEXPA7) (Alpha-expansin-7) (OsEXP7) (OsaEXPa1.26) - Oryza sativa (Rice)moderately similar to ( 294) loc_os03g60720 12003.m10961 protein alpha-expansin 6 precursor, putative, expressedPollen_allerg_1</t>
  </si>
  <si>
    <t>a_95_p034139</t>
  </si>
  <si>
    <t>moderately similar to ( 309) AT2G03090 | Symbols: ATEXPA15, EXP15, ATEXP15, ATHEXP ALPHA 1.3 | ATEXPA15 (ARABIDOPSIS THALIANA EXPANSIN A15) | chr2:917361-918554 REVERSEmoderately similar to ( 290) EXPA4_ORYSA Expansin-A4 precursor (OsEXPA4) (Alpha-expansin-4) (OsEXP4) (OsaEXPa1.22) - Oryza sativa (Rice)moderately similar to ( 290) loc_os05g39990 12005.m08176 protein alpha-expansin 1 precursor, putative, expressedPollen_allerg_1 DPBB_1</t>
  </si>
  <si>
    <t>moderately similar to ( 309) AT2G03090 | Symbols: ATEXPA15, EXP15, ATEXP15, ATHEXP ALPHA 1.3 | ATEXPA15 (ARABIDOPSIS THALIANA EXPANSIN A15) | chr2:917361-918554 REVERSEmoderately similar to ( 293) EXPA4_ORYSA Expansin-A4 precursor (OsEXPA4) (Alpha-expansin-4) (OsEXP4) (OsaEXPa1.22) - Oryza sativa (Rice)moderately similar to ( 293) loc_os05g39990 12005.m08176 protein alpha-expansin 1 precursor, putative, expressedPollen_allerg_1 DPBB_1</t>
  </si>
  <si>
    <t>weakly similar to ( 151) AT3G29030 | Symbols: ATEXPA5, ATEXP5, ATHEXP ALPHA 1.4, EXP5, EXPA5 | EXPA5 (EXPANSIN A5) | chr3:11011538-11013068 REVERSEweakly similar to ( 140) EXPA4_ORYSA Expansin-A4 precursor (OsEXPA4) (Alpha-expansin-4) (OsEXP4) (OsaEXPa1.22) - Oryza sativa (Rice)weakly similar to ( 140) loc_os05g39990 12005.m08176 protein alpha-expansin 1 precursor, putative, expressedPollen_allerg_1</t>
  </si>
  <si>
    <t>a_95_p059950</t>
  </si>
  <si>
    <t>moderately similar to ( 379) AT4G03210 | Symbols: XTH9 | XTH9 (XYLOGLUCAN ENDOTRANSGLUCOSYLASE/HYDROLASE 9); hydrolase, acting on glycosyl bonds / xyloglucan:xyloglucosyl transferase | chr4:1416107-1417197 FORWARDmoderately similar to ( 271) XTH_WHEAT Probable xyloglucan endotransglucosylase/hydrolase precursor (EC 2.4.1.207) - Triticum aestivum (Wheat)moderately similar to ( 300) loc_os04g53950 12004.m35473 protein glycosyl hydrolases family 16 protein, expressedGH16_XET Glyco_hydro_16 Glyco_hydrolase_16</t>
  </si>
  <si>
    <t>a_95_p093503</t>
  </si>
  <si>
    <t>moderately similar to ( 223) AT1G11545 | Symbols: | xyloglucan:xyloglucosyl transferase, putative / xyloglucan endotransglycosylase, putative / endo-xyloglucan transferase, putative | chr1:3878689-3880286 REVERSEweakly similar to ( 145) XTH_WHEAT Probable xyloglucan endotransglucosylase/hydrolase precursor (EC 2.4.1.207) - Triticum aestivum (Wheat)weakly similar to ( 170) loc_os07g34580 12007.m07715 protein xyloglucan endotransglucosylase/hydrolase protein 8 precursor, putative, expressedGH16_XET Glyco_hydro_16</t>
  </si>
  <si>
    <t>moderately similar to ( 396) AT1G11545 | Symbols: | xyloglucan:xyloglucosyl transferase, putative / xyloglucan endotransglycosylase, putative / endo-xyloglucan transferase, putative | chr1:3878689-3880286 REVERSEmoderately similar to ( 240) XTH_WHEAT Probable xyloglucan endotransglucosylase/hydrolase precursor (EC 2.4.1.207) - Triticum aestivum (Wheat)moderately similar to ( 316) loc_os07g34580 12007.m07715 protein xyloglucan endotransglucosylase/hydrolase protein 8 precursor, putative, expressedGH16_XET Glyco_hydro_16 Glyco_hydrolase_16</t>
  </si>
  <si>
    <t>a_95_p103392</t>
  </si>
  <si>
    <t>moderately similar to ( 241) AT4G38400 | Symbols: ATEXLA2, EXPL2, ATEXPL2, ATHEXP BETA 2.2 | ATEXLA2 (ARABIDOPSIS THALIANA EXPANSIN-LIKE A2) | chr4:17978675-17979665 REVERSEmoderately similar to ( 228) EXLA1_ORYSA Expansin-like A1 precursor (OsEXLA1) (OsEXPL1) (OsaEXPb2.1) - Oryza sativa (Rice)moderately similar to ( 228) loc_os03g04020 12003.m101177 protein expansin-like 3 precursor, putative, expressed</t>
  </si>
  <si>
    <t>moderately similar to ( 244) AT3G45960 | Symbols: ATEXLA3, EXPL3, ATEXPL3, ATHEXP BETA 2.3 | ATEXLA3 (arabidopsis thaliana expansin-like a3) | chr3:16892826-16893789 FORWARDmoderately similar to ( 232) EXLA1_ORYSA Expansin-like A1 precursor (OsEXLA1) (OsEXPL1) (OsaEXPb2.1) - Oryza sativa (Rice)moderately similar to ( 232) loc_os03g04020 12003.m101177 protein expansin-like 3 precursor, putative, expressed</t>
  </si>
  <si>
    <t>a_95_p112337</t>
  </si>
  <si>
    <t>moderately similar to ( 224) AT5G57550 | Symbols: XTR3 | XTR3 (XYLOGLUCAN ENDOTRANSGLYCOSYLASE 3); hydrolase, acting on glycosyl bonds / xyloglucan:xyloglucosyl transferase | chr5:23305055-23306384 REVERSEmoderately similar to ( 211) BRU1_SOYBN Brassinosteroid-regulated protein BRU1 precursor - Glycine max (Soybean)moderately similar to ( 209) loc_os06g48200 12006.m09346 protein xyloglucan endotransglucosylase/hydrolase protein 23 precursor, putative, expressedGH16_XET Glyco_hydro_16 Glyco_hydrolase_16</t>
  </si>
  <si>
    <t>a_95_p112517</t>
  </si>
  <si>
    <t>weakly similar to ( 158) AT4G03210 | Symbols: XTH9 | XTH9 (XYLOGLUCAN ENDOTRANSGLUCOSYLASE/HYDROLASE 9); hydrolase, acting on glycosyl bonds / xyloglucan:xyloglucosyl transferase | chr4:1416107-1417197 FORWARDweakly similar to ( 102) XTH_WHEAT Probable xyloglucan endotransglucosylase/hydrolase precursor (EC 2.4.1.207) - Triticum aestivum (Wheat)weakly similar to ( 128) loc_os04g53950 12004.m35473 protein glycosyl hydrolases family 16 protein, expressedGH16_XET Glyco_hydro_16</t>
  </si>
  <si>
    <t>a_95_p112827</t>
  </si>
  <si>
    <t>weakly similar to ( 170) AT4G03210 | Symbols: XTH9 | XTH9 (XYLOGLUCAN ENDOTRANSGLUCOSYLASE/HYDROLASE 9); hydrolase, acting on glycosyl bonds / xyloglucan:xyloglucosyl transferase | chr4:1416107-1417197 FORWARDweakly similar to ( 130) BRU1_SOYBN Brassinosteroid-regulated protein BRU1 precursor - Glycine max (Soybean)weakly similar to ( 139) loc_os04g53950 12004.m35473 protein glycosyl hydrolases family 16 protein, expressedGH16_XET Glyco_hydro_16</t>
  </si>
  <si>
    <t>a_95_p115612</t>
  </si>
  <si>
    <t>moderately similar to ( 384) AT5G57550 | Symbols: XTR3 | XTR3 (XYLOGLUCAN ENDOTRANSGLYCOSYLASE 3); hydrolase, acting on glycosyl bonds / xyloglucan:xyloglucosyl transferase | chr5:23305055-23306384 REVERSEmoderately similar to ( 372) BRU1_SOYBN Brassinosteroid-regulated protein BRU1 precursor - Glycine max (Soybean)moderately similar to ( 377) loc_os06g48200 12006.m09346 protein xyloglucan endotransglucosylase/hydrolase protein 23 precursor, putative, expressedGH16_XET Glyco_hydro_16 Glyco_hydrolase_16 GH16_GPI_glucanosyltransferase</t>
  </si>
  <si>
    <t>a_95_p117607</t>
  </si>
  <si>
    <t>moderately similar to ( 322) AT1G32170 | Symbols: XTR4, XTH30 | XTR4 (XYLOGLUCAN ENDOTRANSGLYCOSYLASE 4); hydrolase, acting on glycosyl bonds / hydrolase, hydrolyzing O-glycosyl compounds / xyloglucan:xyloglucosyl transferase | chr1:11575434-11577776 FORWARDweakly similar to ( 164) XTH_WHEAT Probable xyloglucan endotransglucosylase/hydrolase precursor (EC 2.4.1.207) - Triticum aestivum (Wheat)moderately similar to ( 305) loc_os02g03550 12002.m05705 protein xyloglucan endotransglucosylase/hydrolase protein 30 precursor, putative, expressedGH16_XET Glyco_hydro_16 Glyco_hydrolase_16 GH16_GPI_glucanosyltransferase</t>
  </si>
  <si>
    <t>moderately similar to ( 421) AT1G32170 | Symbols: XTR4, XTH30 | XTR4 (XYLOGLUCAN ENDOTRANSGLYCOSYLASE 4); hydrolase, acting on glycosyl bonds / hydrolase, hydrolyzing O-glycosyl compounds / xyloglucan:xyloglucosyl transferase | chr1:11575434-11577776 FORWARDmoderately similar to ( 201) XTHA_PHAAN Xyloglucan endotransglucosylase/hydrolase protein A precursor (EC 2.4.1.207) (VaXTH1) - Phaseolus angularis (Adzuki bean) (Vigna angularis)moderately similar to ( 387) loc_os02g03550 12002.m05705 protein xyloglucan endotransglucosylase/hydrolase protein 30 precursor, putative, expressedGH16_XET Glyco_hydro_16 Glyco_hydrolase_16 GH16_GPI_glucanosyltransferase</t>
  </si>
  <si>
    <t>a_95_p121032</t>
  </si>
  <si>
    <t>moderately similar to ( 362) AT4G28250 | Symbols: ATEXPB3, EXPB3, ATHEXP BETA 1.6 | ATEXPB3 (ARABIDOPSIS THALIANA EXPANSIN B3) | chr4:14000446-14001945 REVERSEmoderately similar to ( 325) EXB17_ORYSA Expansin-B17 precursor (OsEXPB17) (Beta-expansin-17) (OsaEXPb1.13) - Oryza sativa (Rice)moderately similar to ( 329) loc_os02g42650 12002.m09300 protein beta-expansin 3 precursor, putative, expressedPollen_allerg_1</t>
  </si>
  <si>
    <t>a_95_p135227</t>
  </si>
  <si>
    <t>moderately similar to ( 225) AT4G03210 | Symbols: XTH9 | XTH9 (XYLOGLUCAN ENDOTRANSGLUCOSYLASE/HYDROLASE 9); hydrolase, acting on glycosyl bonds / xyloglucan:xyloglucosyl transferase | chr4:1416107-1417197 FORWARDweakly similar to ( 157) XTH_WHEAT Probable xyloglucan endotransglucosylase/hydrolase precursor (EC 2.4.1.207) - Triticum aestivum (Wheat)weakly similar to ( 189) loc_os04g53950 12004.m35473 protein glycosyl hydrolases family 16 protein, expressedGH16_XET Glyco_hydro_16 Glyco_hydrolase_16</t>
  </si>
  <si>
    <t>a_95_p135827</t>
  </si>
  <si>
    <t>a_95_p140632</t>
  </si>
  <si>
    <t>weakly similar to ( 112) AT4G17030 | Symbols: ATEXLB1, EXPR, AT-EXPR, ATEXPR1, ATHEXP BETA 3.1 | ATEXLB1 (ARABIDOPSIS THALIANA EXPANSIN-LIKE B1) | chr4:9581817-9583181 REVERSE</t>
  </si>
  <si>
    <t>a_95_p143857</t>
  </si>
  <si>
    <t>moderately similar to ( 256) AT1G32170 | Symbols: XTR4, XTH30 | XTR4 (XYLOGLUCAN ENDOTRANSGLYCOSYLASE 4); hydrolase, acting on glycosyl bonds / hydrolase, hydrolyzing O-glycosyl compounds / xyloglucan:xyloglucosyl transferase | chr1:11575434-11577776 FORWARDweakly similar to ( 126) XTHA_PHAAN Xyloglucan endotransglucosylase/hydrolase protein A precursor (EC 2.4.1.207) (VaXTH1) - Phaseolus angularis (Adzuki bean) (Vigna angularis)moderately similar to ( 250) loc_os02g03550 12002.m05705 protein xyloglucan endotransglucosylase/hydrolase protein 30 precursor, putative, expressedGH16_XET Glyco_hydro_16 Glyco_hydrolase_16</t>
  </si>
  <si>
    <t>a_95_p145892</t>
  </si>
  <si>
    <t>moderately similar to ( 345) AT5G57550 | Symbols: XTR3 | XTR3 (XYLOGLUCAN ENDOTRANSGLYCOSYLASE 3); hydrolase, acting on glycosyl bonds / xyloglucan:xyloglucosyl transferase | chr5:23305055-23306384 REVERSEmoderately similar to ( 329) BRU1_SOYBN Brassinosteroid-regulated protein BRU1 precursor - Glycine max (Soybean)moderately similar to ( 324) loc_os06g48160 12006.m09342 protein xyloglucan endotransglucosylase/hydrolase protein 23 precursor, putative, expressedGH16_XET Glyco_hydro_16 Glyco_hydrolase_16 GH16_GPI_glucanosyltransferase GH16_lichenase</t>
  </si>
  <si>
    <t>a_95_p146182</t>
  </si>
  <si>
    <t>moderately similar to ( 309) AT4G25810 | Symbols: XTR6, XTH23 | XTR6 (XYLOGLUCAN ENDOTRANSGLYCOSYLASE 6); hydrolase, acting on glycosyl bonds / hydrolase, hydrolyzing O-glycosyl compounds / xyloglucan:xyloglucosyl transferase | chr4:13128694-13129715 FORWARDmoderately similar to ( 312) BRU1_SOYBN Brassinosteroid-regulated protein BRU1 precursor - Glycine max (Soybean)moderately similar to ( 316) loc_os06g48200 12006.m09346 protein xyloglucan endotransglucosylase/hydrolase protein 23 precursor, putative, expressedGH16_XET Glyco_hydro_16 Glyco_hydrolase_16 GH16_GPI_glucanosyltransferase GH16_lichenase</t>
  </si>
  <si>
    <t>a_95_p146262</t>
  </si>
  <si>
    <t>moderately similar to ( 336) AT4G14130 | Symbols: XTR7 | XTR7 (XYLOGLUCAN ENDOTRANSGLYCOSYLASE 7); hydrolase, acting on glycosyl bonds / hydrolase, hydrolyzing O-glycosyl compounds / xyloglucan:xyloglucosyl transferase | chr4:8137161-8138196 REVERSEmoderately similar to ( 330) BRU1_SOYBN Brassinosteroid-regulated protein BRU1 precursor - Glycine max (Soybean)moderately similar to ( 327) loc_os06g48160 12006.m09342 protein xyloglucan endotransglucosylase/hydrolase protein 23 precursor, putative, expressedGH16_XET Glyco_hydro_16 Glyco_hydrolase_16 GH16_GPI_glucanosyltransferase</t>
  </si>
  <si>
    <t>a_95_p158472</t>
  </si>
  <si>
    <t>moderately similar to ( 226) AT4G17030 | Symbols: ATEXLB1, EXPR, AT-EXPR, ATEXPR1, ATHEXP BETA 3.1 | ATEXLB1 (ARABIDOPSIS THALIANA EXPANSIN-LIKE B1) | chr4:9581817-9583181 REVERSEweakly similar to ( 152) EXLA1_ORYSA Expansin-like A1 precursor (OsEXLA1) (OsEXPL1) (OsaEXPb2.1) - Oryza sativa (Rice)weakly similar to ( 153) loc_os03g04020 12003.m101177 protein expansin-like 3 precursor, putative, expressed</t>
  </si>
  <si>
    <t>a_95_p159107</t>
  </si>
  <si>
    <t>a_95_p164602</t>
  </si>
  <si>
    <t>moderately similar to ( 276) AT4G38400 | Symbols: ATEXLA2, EXPL2, ATEXPL2, ATHEXP BETA 2.2 | ATEXLA2 (ARABIDOPSIS THALIANA EXPANSIN-LIKE A2) | chr4:17978675-17979665 REVERSEmoderately similar to ( 262) EXLA1_ORYSA Expansin-like A1 precursor (OsEXLA1) (OsEXPL1) (OsaEXPb2.1) - Oryza sativa (Rice)moderately similar to ( 262) loc_os03g04020 12003.m101177 protein expansin-like 3 precursor, putative, expressed</t>
  </si>
  <si>
    <t>a_95_p164842</t>
  </si>
  <si>
    <t>moderately similar to ( 215) AT5G57550 | Symbols: XTR3 | XTR3 (XYLOGLUCAN ENDOTRANSGLYCOSYLASE 3); hydrolase, acting on glycosyl bonds / xyloglucan:xyloglucosyl transferase | chr5:23305055-23306384 REVERSEmoderately similar to ( 210) BRU1_SOYBN Brassinosteroid-regulated protein BRU1 precursor - Glycine max (Soybean)moderately similar to ( 206) loc_os06g48200 12006.m09346 protein xyloglucan endotransglucosylase/hydrolase protein 23 precursor, putative, expressedGH16_XET Glyco_hydro_16 Glyco_hydrolase_16</t>
  </si>
  <si>
    <t>a_95_p167971</t>
  </si>
  <si>
    <t>moderately similar to ( 319) AT4G14130 | Symbols: XTR7 | XTR7 (XYLOGLUCAN ENDOTRANSGLYCOSYLASE 7); hydrolase, acting on glycosyl bonds / hydrolase, hydrolyzing O-glycosyl compounds / xyloglucan:xyloglucosyl transferase | chr4:8137161-8138196 REVERSEmoderately similar to ( 318) BRU1_SOYBN Brassinosteroid-regulated protein BRU1 precursor - Glycine max (Soybean)moderately similar to ( 327) loc_os06g48160 12006.m09342 protein xyloglucan endotransglucosylase/hydrolase protein 23 precursor, putative, expressedGH16_XET Glyco_hydro_16 Glyco_hydrolase_16 GH16_GPI_glucanosyltransferase</t>
  </si>
  <si>
    <t>very weakly similar to (87.0) AT4G14130 | Symbols: XTR7 | XTR7 (XYLOGLUCAN ENDOTRANSGLYCOSYLASE 7); hydrolase, acting on glycosyl bonds / hydrolase, hydrolyzing O-glycosyl compounds / xyloglucan:xyloglucosyl transferase | chr4:8137161-8138196 REVERSEvery weakly similar to (88.6) BRU1_SOYBN Brassinosteroid-regulated protein BRU1 precursor - Glycine max (Soybean)very weakly similar to (93.2) loc_os06g48180 12006.m32167 protein xyloglucan endotransglucosylase/hydrolase protein 23 precursor, putative, expressed</t>
  </si>
  <si>
    <t>a_95_p177007</t>
  </si>
  <si>
    <t>moderately similar to ( 471) AT4G37800 | Symbols: | xyloglucan:xyloglucosyl transferase, putative / xyloglucan endotransglycosylase, putative / endo-xyloglucan transferase, putative | chr4:17775703-17777372 REVERSEmoderately similar to ( 305) XTH_TOBAC Probable xyloglucan endotransglucosylase/hydrolase protein precursor (EC 2.4.1.207) - Nicotiana tabacum (Common tobacco)moderately similar to ( 296) loc_os11g33270 12011.m07226 protein xyloglucan endotransglucosylase/hydrolase precursor, putative, expressedGH16_XET Glyco_hydro_16 Glyco_hydrolase_16 GH16_GPI_glucanosyltransferase</t>
  </si>
  <si>
    <t>a_95_p177012</t>
  </si>
  <si>
    <t>moderately similar to ( 468) AT4G37800 | Symbols: | xyloglucan:xyloglucosyl transferase, putative / xyloglucan endotransglycosylase, putative / endo-xyloglucan transferase, putative | chr4:17775703-17777372 REVERSEmoderately similar to ( 303) XTH_TOBAC Probable xyloglucan endotransglucosylase/hydrolase protein precursor (EC 2.4.1.207) - Nicotiana tabacum (Common tobacco)moderately similar to ( 294) loc_os11g33270 12011.m07226 protein xyloglucan endotransglucosylase/hydrolase precursor, putative, expressedGH16_XET Glyco_hydro_16 Glyco_hydrolase_16 GH16_GPI_glucanosyltransferase</t>
  </si>
  <si>
    <t>a_95_p180212</t>
  </si>
  <si>
    <t>moderately similar to ( 395) AT4G25810 | Symbols: XTR6, XTH23 | XTR6 (XYLOGLUCAN ENDOTRANSGLYCOSYLASE 6); hydrolase, acting on glycosyl bonds / hydrolase, hydrolyzing O-glycosyl compounds / xyloglucan:xyloglucosyl transferase | chr4:13128694-13129715 FORWARDmoderately similar to ( 392) BRU1_SOYBN Brassinosteroid-regulated protein BRU1 precursor - Glycine max (Soybean)moderately similar to ( 377) loc_os06g48200 12006.m09346 protein xyloglucan endotransglucosylase/hydrolase protein 23 precursor, putative, expressedGH16_XET Glyco_hydro_16 Glyco_hydrolase_16 GH16_GPI_glucanosyltransferase GH16_lichenase</t>
  </si>
  <si>
    <t>moderately similar to ( 399) AT5G57550 | Symbols: XTR3 | XTR3 (XYLOGLUCAN ENDOTRANSGLYCOSYLASE 3); hydrolase, acting on glycosyl bonds / xyloglucan:xyloglucosyl transferase | chr5:23305055-23306384 REVERSEmoderately similar to ( 391) BRU1_SOYBN Brassinosteroid-regulated protein BRU1 precursor - Glycine max (Soybean)moderately similar to ( 379) loc_os06g48200 12006.m09346 protein xyloglucan endotransglucosylase/hydrolase protein 23 precursor, putative, expressedGH16_XET Glyco_hydro_16 Glyco_hydrolase_16 GH16_GPI_glucanosyltransferase GH16_lichenase</t>
  </si>
  <si>
    <t>a_95_p180217</t>
  </si>
  <si>
    <t>a_95_p184552</t>
  </si>
  <si>
    <t>moderately similar to ( 315) AT4G38400 | Symbols: ATEXLA2, EXPL2, ATEXPL2, ATHEXP BETA 2.2 | ATEXLA2 (ARABIDOPSIS THALIANA EXPANSIN-LIKE A2) | chr4:17978675-17979665 REVERSEmoderately similar to ( 295) EXLA1_ORYSA Expansin-like A1 precursor (OsEXLA1) (OsEXPL1) (OsaEXPb2.1) - Oryza sativa (Rice)moderately similar to ( 295) loc_os03g04020 12003.m101177 protein expansin-like 3 precursor, putative, expressed</t>
  </si>
  <si>
    <t>a_95_p186297</t>
  </si>
  <si>
    <t>weakly similar to ( 171) AT4G17030 | Symbols: ATEXLB1, EXPR, AT-EXPR, ATEXPR1, ATHEXP BETA 3.1 | ATEXLB1 (ARABIDOPSIS THALIANA EXPANSIN-LIKE B1) | chr4:9581817-9583181 REVERSEmoderately similar to ( 291) EXLB1_ORYSA Expansin-like B1 precursor (OsEXLB1) (Expensin-related 1) (OsEXPR1) (OsaEXPb3.1) - Oryza sativa (Rice)moderately similar to ( 291) loc_os07g31390 12007.m07408 protein expansin-related protein 1 precursor, putative, expressed</t>
  </si>
  <si>
    <t>a_95_p191087</t>
  </si>
  <si>
    <t>a_95_p195153</t>
  </si>
  <si>
    <t>moderately similar to ( 431) AT2G01850 | Symbols: EXGT-A3, XTH27, ATXTH27 | EXGT-A3; hydrolase, acting on glycosyl bonds / xyloglucan:xyloglucosyl transferase | chr2:385374-387138 FORWARDweakly similar to ( 200) XTH_TOBAC Probable xyloglucan endotransglucosylase/hydrolase protein precursor (EC 2.4.1.207) - Nicotiana tabacum (Common tobacco)moderately similar to ( 397) loc_os03g13570 12003.m06802 protein xyloglucan endotransglucosylase/hydrolase protein 27 precursor, putative, expressedGH16_XET Glyco_hydro_16 Glyco_hydrolase_16 GH16_GPI_glucanosyltransferase</t>
  </si>
  <si>
    <t>a_95_p225342</t>
  </si>
  <si>
    <t>moderately similar to ( 288) AT4G17030 | Symbols: ATEXLB1, EXPR, AT-EXPR, ATEXPR1, ATHEXP BETA 3.1 | ATEXLB1 (ARABIDOPSIS THALIANA EXPANSIN-LIKE B1) | chr4:9581817-9583181 REVERSEweakly similar to ( 177) EXLB1_ORYSA Expansin-like B1 precursor (OsEXLB1) (Expensin-related 1) (OsEXPR1) (OsaEXPb3.1) - Oryza sativa (Rice)weakly similar to ( 177) loc_os07g31390 12007.m07408 protein expansin-related protein 1 precursor, putative, expressed</t>
  </si>
  <si>
    <t>a_95_p235114</t>
  </si>
  <si>
    <t>a_95_p243602</t>
  </si>
  <si>
    <t>a_95_p248747</t>
  </si>
  <si>
    <t>moderately similar to ( 448) AT4G03210 | Symbols: XTH9 | XTH9 (XYLOGLUCAN ENDOTRANSGLUCOSYLASE/HYDROLASE 9); hydrolase, acting on glycosyl bonds / xyloglucan:xyloglucosyl transferase | chr4:1416107-1417197 FORWARDmoderately similar to ( 303) XTH_SOYBN Probable xyloglucan endotransglucosylase/hydrolase precursor (EC 2.4.1.207) (Fragment) - Glycine max (Soybean)moderately similar to ( 348) loc_os04g53950 12004.m35473 protein glycosyl hydrolases family 16 protein, expressedGH16_XET Glyco_hydro_16 Glyco_hydrolase_16 GH16_GPI_glucanosyltransferase</t>
  </si>
  <si>
    <t>a_95_p255159</t>
  </si>
  <si>
    <t>a_95_p269761</t>
  </si>
  <si>
    <t>moderately similar to ( 340) AT2G03090 | Symbols: ATEXPA15, EXP15, ATEXP15, ATHEXP ALPHA 1.3 | ATEXPA15 (ARABIDOPSIS THALIANA EXPANSIN A15) | chr2:917361-918554 REVERSEmoderately similar to ( 309) EXPA5_ORYSA Expansin-A5 precursor (OsEXPA5) (Alpha-expansin-5) (OsEXP5) (OsaEXPa1.20) - Oryza sativa (Rice)moderately similar to ( 309) loc_os02g51040 12002.m10138 protein alpha-expansin 15 precursor, putative, expressedPollen_allerg_1 DPBB_1</t>
  </si>
  <si>
    <t>a_95_p270056</t>
  </si>
  <si>
    <t>10.8.1</t>
  </si>
  <si>
    <t>cell wall.pectin*esterases.PME</t>
  </si>
  <si>
    <t>a_95_p061925</t>
  </si>
  <si>
    <t>weakly similar to ( 169) AT5G19730 | Symbols: | pectinesterase family protein | chr5:6670562-6673202 FORWARDweakly similar to ( 184) loc_os05g44600 12005.m08586 protein pectinesterase-2 precursor, putative, expressedPectinesterase</t>
  </si>
  <si>
    <t>a_95_p149772</t>
  </si>
  <si>
    <t>weakly similar to ( 111) AT2G26440 | Symbols: | pectinesterase family protein | chr2:11247407-11249407 FORWARDvery weakly similar to (92.0) PME2_CITSI Pectinesterase-2 precursor (EC 3.1.1.11) (Pectin methylesterase) (PE) - Citrus sinensis (Sweet orange)very weakly similar to (94.0) loc_os07g47830 12007.m08998 protein pectinesterase-1 precursor, putative, expressedPectinesterase</t>
  </si>
  <si>
    <t>10.8.2</t>
  </si>
  <si>
    <t>cell wall.pectin*esterases.acetyl esterase</t>
  </si>
  <si>
    <t>a_95_p055346</t>
  </si>
  <si>
    <t>weakly similar to ( 119) AT5G23870 | Symbols: | pectinacetylesterase family protein | chr5:8046309-8049999 REVERSEvery weakly similar to (90.9) loc_os07g44070 12007.m29010 protein carboxylic ester hydrolase, putative, expressed PAE</t>
  </si>
  <si>
    <t>11.1.1.2.3</t>
  </si>
  <si>
    <t>lipid metabolism.FA synthesis and FA elongation.Acetyl CoA Carboxylation.heteromeric Complex.Biotin Carboxyl Carrier Protein</t>
  </si>
  <si>
    <t>a_95_p117897</t>
  </si>
  <si>
    <t>weakly similar to ( 145) AT5G16390 | Symbols: CAC1, CAC1A, BCCP, BCCP1, CAC1-A, BCCP-1 | CAC1 (CHLOROPLASTIC ACETYLCOENZYME A CARBOXYLASE 1); acetyl-CoA carboxylase/ biotin binding | chr5:5361554-5363020 REVERSEweakly similar to ( 126) BCCP_SOYBN Biotin carboxyl carrier protein of acetyl-CoA carboxylase, chloroplast precursor (BCCP) - Glycine max (Soybean)PRK06302 AccB PRK09282</t>
  </si>
  <si>
    <t>11.1.5</t>
  </si>
  <si>
    <t>lipid metabolism.FA synthesis and FA elongation.beta hydroxyacyl ACP dehydratase</t>
  </si>
  <si>
    <t>a_95_p039796</t>
  </si>
  <si>
    <t>moderately similar to ( 205) AT5G10160 | Symbols: | beta-hydroxyacyl-ACP dehydratase, putative | chr5:3185819-3187159 FORWARDmoderately similar to ( 207) loc_os05g36000 12005.m27841 protein beta-hydroxyacyl-ACP dehydratase, putative, expressedFabZ fabZ FabA_FabZ FabA FabA</t>
  </si>
  <si>
    <t>11.1.8</t>
  </si>
  <si>
    <t>lipid metabolism.FA synthesis and FA elongation.acyl coa ligase</t>
  </si>
  <si>
    <t>a_95_p021936</t>
  </si>
  <si>
    <t>moderately similar to ( 376) AT1G20560 | Symbols: AAE1 | AAE1 (ACYL ACTIVATING ENZYME 1); AMP binding | chr1:7119927-7121363 REVERSEvery weakly similar to (92.0) 4CL1_ORYSA 4-coumarate--CoA ligase 1 (EC 6.2.1.12) (4CL 1) (4-coumaroyl-CoA synthase 1) - Oryza sativa (Rice)moderately similar to ( 367) loc_os03g04130 12003.m05945 protein AMP binding protein, putative, expressed PRK08162 CaiC PRK08316 PRK12583 PRK03640 PRK08315 PRK07771 PRK06839 PRK07684 PRK06219 PRK07529 PRK07786 PRK06187 PRK06018 PRK06087 PRK06188 PRK07008 PRK07770 PRK06145 PRK08314 PRK06368 Acs PRK09088 PRK09089 PRK07656 PRK08276 PRK05620 PRK08974 PRK04319 PRK05605 PRK05677 PRK07059 PRK06710 PRK07787 PRK06178 PRK07470 AMP-binding PRK05852 PRK07514 PRK07788 PRK06155 PRK07798 PRK12492 caiC FAA1 EntE PRK08751 PRK00851 PRK07638 PRK03429 PRK07867 PRK07445 entE PRK03582 PRK06164 PRK06060 PRK07824 PRK02530</t>
  </si>
  <si>
    <t>a_95_p164972</t>
  </si>
  <si>
    <t>moderately similar to ( 220) AT3G48990 | Symbols: | AMP-dependent synthetase and ligase family protein | chr3:18159031-18161294 REVERSEweakly similar to ( 147) loc_os04g58710 12004.m35525 protein peroxisomal-coenzyme A synthetase, putative, expressed CaiC AMP-binding</t>
  </si>
  <si>
    <t>11.1.10</t>
  </si>
  <si>
    <t>lipid metabolism.FA synthesis and FA elongation.beta ketoacyl CoA synthase</t>
  </si>
  <si>
    <t>a_95_p025356</t>
  </si>
  <si>
    <t>weakly similar to ( 193) AT1G19440 | Symbols: KCS4 | KCS4 (3-KETOACYL-COA SYNTHASE 4); acyltransferase/ catalytic/ transferase, transferring acyl groups other than amino-acyl groups | chr1:6729119-6730669 FORWARDweakly similar to ( 192) loc_os05g49290 12005.m27982 protein acyltransferase, putative, expressedCHS_like</t>
  </si>
  <si>
    <t>a_95_p095868</t>
  </si>
  <si>
    <t>moderately similar to ( 224) AT1G19440 | Symbols: KCS4 | KCS4 (3-KETOACYL-COA SYNTHASE 4); acyltransferase/ catalytic/ transferase, transferring acyl groups other than amino-acyl groups | chr1:6729119-6730669 FORWARDmoderately similar to ( 219) loc_os05g49290 12005.m27982 protein acyltransferase, putative, expressedCHS_like</t>
  </si>
  <si>
    <t>a_95_p101928</t>
  </si>
  <si>
    <t>weakly similar to ( 176) AT2G26640 | Symbols: KCS11 | KCS11 (3-KETOACYL-COA SYNTHASE 11); acyltransferase/ catalytic/ transferase, transferring acyl groups other than amino-acyl groups | chr2:11330094-11331623 FORWARDweakly similar to ( 167) loc_os06g39750 12006.m091730 protein fatty acid elongase, putative, expressedFAE1_CUT1_RppA CHS_like</t>
  </si>
  <si>
    <t>a_95_p215412</t>
  </si>
  <si>
    <t>moderately similar to ( 306) AT1G01120 | Symbols: KCS1 | KCS1 (3-KETOACYL-COA SYNTHASE 1); acyltransferase/ fatty acid elongase | chr1:57392-58978 REVERSEmoderately similar to ( 297) loc_os05g49900 12005.m09060 protein fatty acid elongase, putative, expressedCHS_like FAE1_CUT1_RppA</t>
  </si>
  <si>
    <t>11.1.13</t>
  </si>
  <si>
    <t>lipid metabolism.FA synthesis and FA elongation.acyl-CoA binding protein</t>
  </si>
  <si>
    <t>a_95_p116087</t>
  </si>
  <si>
    <t>weakly similar to ( 109) AT4G24230 | Symbols: ACBP3 | ACBP3 (ACYL-COA-BINDING DOMAIN 3); acyl-CoA binding | chr4:12567122-12568754 REVERSEvery weakly similar to (94.7) loc_os03g14000 12003.m35120 protein acyl CoA binding protein, expressed</t>
  </si>
  <si>
    <t>11.1.15</t>
  </si>
  <si>
    <t>lipid metabolism.FA synthesis and FA elongation.ACP desaturase</t>
  </si>
  <si>
    <t>a_95_p019591</t>
  </si>
  <si>
    <t>moderately similar to ( 489) AT2G43710 | Symbols: SSI2, FAB2 | SSI2; acyl-[acyl-carrier-protein] desaturase/ stearoyl-CoA 9-desaturase | chr2:18120107-18122495 FORWARDmoderately similar to ( 491) STAD_RICCO Acyl-[acyl-carrier-protein] desaturase, chloroplast precursor (EC 1.14.19.2) (Stearoyl-ACP desaturase) (Delta(9) stearoyl-acyl carrier protein desaturase) - Ricinus communis (Castor bean)moderately similar to ( 475) loc_os01g69080 12001.m13009 protein acyl-desaturase, chloroplast precursor, putative, expressedFA_desaturase_2 Acyl_ACP_Desat</t>
  </si>
  <si>
    <t>11.2.1</t>
  </si>
  <si>
    <t>lipid metabolism.FA desaturation.desaturase</t>
  </si>
  <si>
    <t>a_95_p026396</t>
  </si>
  <si>
    <t>moderately similar to ( 497) AT3G15850 | Symbols: FAD5, FADB, JB67, ADS3 | FAD5 (FATTY ACID DESATURASE 5); 16:0 monogalactosyldiacylglycerol desaturase/ oxidoreductase | chr3:5359087-5360998 FORWARD OLE1 Delta9-FADS-like FA_desaturase</t>
  </si>
  <si>
    <t>a_95_p270791</t>
  </si>
  <si>
    <t>11.2.4</t>
  </si>
  <si>
    <t>lipid metabolism.FA desaturation.omega 6 desaturase</t>
  </si>
  <si>
    <t>a_95_p017186</t>
  </si>
  <si>
    <t>highly similar to ( 619) AT3G12120 | Symbols: FAD2 | FAD2 (FATTY ACID DESATURASE 2); delta12-fatty acid dehydrogenase/ omega-6 fatty acid desaturase | chr3:3860592-3861743 REVERSEhighly similar to ( 621) FD6E2_SOYBN Omega-6 fatty acid desaturase, endoplasmic reticulum isozyme 2 (EC 1.14.19.-) - Glycine max (Soybean)highly similar to ( 574) loc_os02g48560 12002.m100054 protein omega-6 fatty acid desaturase, endoplasmic reticulum isozyme 2, putative, expressedDelta12-FADS-like FA_desaturase DesA</t>
  </si>
  <si>
    <t>a_95_p133202</t>
  </si>
  <si>
    <t>weakly similar to ( 186) AT3G12120 | Symbols: FAD2 | FAD2 (FATTY ACID DESATURASE 2); delta12-fatty acid dehydrogenase/ omega-6 fatty acid desaturase | chr3:3860592-3861743 REVERSEweakly similar to ( 187) FD6E2_SOYBN Omega-6 fatty acid desaturase, endoplasmic reticulum isozyme 2 (EC 1.14.19.-) - Glycine max (Soybean)weakly similar to ( 179) loc_os02g48560 12002.m100054 protein omega-6 fatty acid desaturase, endoplasmic reticulum isozyme 2, putative, expressed</t>
  </si>
  <si>
    <t>a_95_p148782</t>
  </si>
  <si>
    <t>moderately similar to ( 404) AT3G12120 | Symbols: FAD2 | FAD2 (FATTY ACID DESATURASE 2); delta12-fatty acid dehydrogenase/ omega-6 fatty acid desaturase | chr3:3860592-3861743 REVERSEmoderately similar to ( 418) FD6E2_SOYBN Omega-6 fatty acid desaturase, endoplasmic reticulum isozyme 2 (EC 1.14.19.-) - Glycine max (Soybean)moderately similar to ( 386) loc_os02g48560 12002.m100054 protein omega-6 fatty acid desaturase, endoplasmic reticulum isozyme 2, putative, expressedDelta12-FADS-like FA_desaturase DesA</t>
  </si>
  <si>
    <t>a_95_p150207</t>
  </si>
  <si>
    <t>moderately similar to ( 444) AT3G12120 | Symbols: FAD2 | FAD2 (FATTY ACID DESATURASE 2); delta12-fatty acid dehydrogenase/ omega-6 fatty acid desaturase | chr3:3860592-3861743 REVERSEmoderately similar to ( 441) FD6E2_SOYBN Omega-6 fatty acid desaturase, endoplasmic reticulum isozyme 2 (EC 1.14.19.-) - Glycine max (Soybean)moderately similar to ( 402) loc_os02g48560 12002.m100054 protein omega-6 fatty acid desaturase, endoplasmic reticulum isozyme 2, putative, expressedDelta12-FADS-like FA_desaturase DesA</t>
  </si>
  <si>
    <t>a_95_p185997</t>
  </si>
  <si>
    <t>a_95_p226864</t>
  </si>
  <si>
    <t>highly similar to ( 654) AT4G30950 | Symbols: FAD6, FADC, SFD4 | FAD6 (FATTY ACID DESATURASE 6); omega-6 fatty acid desaturase | chr4:15057278-15059673 REVERSEhighly similar to ( 654) FAD6C_BRANA Omega-6 fatty acid desaturase, chloroplast precursor (EC 1.14.19.-) - Brassica napus (Rape)moderately similar to ( 275) loc_os08g34220 12008.m07411 protein omega-6 fatty acid desaturase, chloroplast precursor, putative, expressedDelta12-FADS-like DesA FA_desaturase</t>
  </si>
  <si>
    <t>lipid metabolism.Phospholipid synthesis</t>
  </si>
  <si>
    <t>a_95_p138712</t>
  </si>
  <si>
    <t>moderately similar to ( 322) AT2G38110 | Symbols: ATGPAT6, GPAT6 | GPAT6 (GLYCEROL-3-PHOSPHATE ACYLTRANSFERASE 6); 1-acylglycerol-3-phosphate O-acyltransferase/ acyltransferase | chr2:15952816-15955364 REVERSEmoderately similar to ( 309) loc_os01g63580 12001.m12474 protein glycerol-3-phosphate acyltransferase 8, putative, expressed</t>
  </si>
  <si>
    <t>lipid metabolism.TAG synthesis</t>
  </si>
  <si>
    <t>a_95_p154062</t>
  </si>
  <si>
    <t>weakly similar to ( 140) AT2G19450 | Symbols: TAG1, AS11, ABX45, DGAT1, RDS1, ATDGAT | TAG1 (TRIACYLGLYCEROL BIOSYNTHESIS DEFECT 1); diacylglycerol O-acyltransferase | chr2:8426436-8429455 FORWARDweakly similar to ( 140) loc_os06g36800 12006.m08215 protein diacylglycerol acyltransferase, putative, expressed</t>
  </si>
  <si>
    <t>lipid metabolism.lipid transfer proteins etc</t>
  </si>
  <si>
    <t>a_95_p004141</t>
  </si>
  <si>
    <t>very weakly similar to (89.7) AT5G59310 | Symbols: LTP4 | LTP4 (LIPID TRANSFER PROTEIN 4); lipid binding | chr5:23925296-23925772 REVERSEweakly similar to ( 102) NLTP_HELAN Nonspecific lipid-transfer protein precursor (LTP) (NsLTP) (SDI-9) - Helianthus annuus (Common sunflower)very weakly similar to (90.9) loc_os12g02310 12012.m04232 protein nonspecific lipid-transfer protein 2 precursor, putative, expressednsLTP1</t>
  </si>
  <si>
    <t>very weakly similar to (94.7) AT5G59310 | Symbols: LTP4 | LTP4 (LIPID TRANSFER PROTEIN 4); lipid binding | chr5:23925296-23925772 REVERSEweakly similar to ( 104) NLTP1_GOSHI Nonspecific lipid-transfer protein precursor (LTP) - Gossypium hirsutum (Upland cotton)very weakly similar to (91.7) loc_os12g02310 12012.m04232 protein nonspecific lipid-transfer protein 2 precursor, putative, expressednsLTP1</t>
  </si>
  <si>
    <t>a_95_p228559</t>
  </si>
  <si>
    <t>very weakly similar to (89.4) AT3G51590 | Symbols: LTP12 | LTP12 (LIPID TRANSFER PROTEIN 12); lipid binding | chr3:19135828-19136654 REVERSEweakly similar to ( 186) NLTP2_TOBAC Nonspecific lipid-transfer protein 2 precursor (LTP 2) - Nicotiana tabacum (Common tobacco)very weakly similar to (90.9) loc_os12g02330 12012.m04234 protein nonspecific lipid-transfer protein precursor, putative, expressednsLTP1</t>
  </si>
  <si>
    <t>lipid metabolism.''exotics'' (steroids, squalene etc)</t>
  </si>
  <si>
    <t>a_95_p134842</t>
  </si>
  <si>
    <t>very weakly similar to (81.3) loc_os12g17160 12012.m26748 protein flavonol 3-sulfotransferase, putative, expressed</t>
  </si>
  <si>
    <t>11.8.1</t>
  </si>
  <si>
    <t>lipid metabolism.''exotics'' (steroids, squalene etc).sphingolipids</t>
  </si>
  <si>
    <t>a_95_p146492</t>
  </si>
  <si>
    <t>moderately similar to ( 270) AT1G13580 | Symbols: LAG13 | LAG13 (LAG1 LONGEVITY ASSURANCE HOMOLOG 3) | chr1:4645006-4646765 REVERSEmoderately similar to ( 268) ASCL1_ORYSA ASC1-like protein 1 (Alternaria stem canker resistance-like protein 1) - Oryza sativa (Rice)moderately similar to ( 268) loc_os02g37080 12002.m08796 protein ASC1-like protein 1, putative, expressed LAG1 TLC LAG1</t>
  </si>
  <si>
    <t>a_95_p291793</t>
  </si>
  <si>
    <t>moderately similar to ( 279) AT2G34770 | Symbols: FAH1 | FAH1 (FATTY ACID HYDROXYLASE 1); catalytic/ fatty acid alpha-hydroxylase | chr2:14666776-14668061 FORWARDmoderately similar to ( 285) loc_os03g56820 12003.m101521 protein inositolphosphorylceramide-B C-26 hydroxylase, putative, expressed</t>
  </si>
  <si>
    <t>11.8.2</t>
  </si>
  <si>
    <t>lipid metabolism.''exotics'' (steroids, squalene etc).methylsterol monooxygenase</t>
  </si>
  <si>
    <t>a_95_p134702</t>
  </si>
  <si>
    <t>weakly similar to ( 109) AT4G12110 | Symbols: SMO1-1, ATSMO1, ATSMO1-1 | SMO1-1 (STEROL-4ALPHA-METHYL OXIDASE 1-1); 4,4-dimethyl-9beta,19-cyclopropylsterol-4alpha-methyl oxidase/ C-4 methylsterol oxidase/ catalytic | chr4:7254197-7256004 FORWARDvery weakly similar to (97.4) loc_os10g39810 12010.m065330 protein C-4 methylsterol oxidase, putative, expressed</t>
  </si>
  <si>
    <t>a_95_p208737</t>
  </si>
  <si>
    <t>weakly similar to ( 183) AT4G22756 | Symbols: SMO1-2, ATSMO1, ATSMO1-2, SMO1 | SMO1-2 (STEROL C4-METHYL OXIDASE 1-2); 4,4-dimethyl-9beta,19-cyclopropylsterol-4alpha-methyl oxidase/ C-4 methylsterol oxidase/ catalytic | chr4:11955124-11956695 REVERSEweakly similar to ( 171) loc_os10g39810 12010.m065330 protein C-4 methylsterol oxidase, putative, expressed</t>
  </si>
  <si>
    <t>a_95_p246662</t>
  </si>
  <si>
    <t>moderately similar to ( 437) AT2G29390 | Symbols: ATSMO2 | SMO2-2 (STEROL 4-ALPHA-METHYL-OXIDASE 2-2); 4-alpha-methyl-delta7-sterol-4alpha-methyl oxidase/ C-4 methylsterol oxidase | chr2:12610758-12611929 REVERSEmoderately similar to ( 406) loc_os07g01150 12007.m079590 protein C-4 methylsterol oxidase, putative, expressed ERG3</t>
  </si>
  <si>
    <t>11.8.3</t>
  </si>
  <si>
    <t>lipid metabolism.''exotics'' (steroids, squalene etc).UDP-glucose:sterol glucosyltransferase</t>
  </si>
  <si>
    <t>a_95_p096808</t>
  </si>
  <si>
    <t>moderately similar to ( 264) AT3G07020 | Symbols: | UDP-glucose:sterol glucosyltransferase (UGT80A2) | chr3:2217841-2221590 REVERSEmoderately similar to ( 270) loc_os04g04254 12004.m35242 protein sterol 3-beta-glucosyltransferase, putative, expressedCOG1819</t>
  </si>
  <si>
    <t>11.9.2</t>
  </si>
  <si>
    <t>lipid metabolism.lipid degradation.lipases</t>
  </si>
  <si>
    <t>a_95_p002376</t>
  </si>
  <si>
    <t>highly similar to ( 531) AT1G52760 | Symbols: | esterase/lipase/thioesterase family protein | chr1:19651378-19652576 FORWARDmoderately similar to ( 394) loc_os02g11720 12002.m06421 protein catalytic/ hydrolase, putative, expressed PldB</t>
  </si>
  <si>
    <t>weakly similar to ( 134) AT1G52760 | Symbols: | esterase/lipase/thioesterase family protein | chr1:19651378-19652576 FORWARDweakly similar to ( 109) loc_os02g11720 12002.m06421 protein catalytic/ hydrolase, putative, expressed</t>
  </si>
  <si>
    <t>a_95_p159717</t>
  </si>
  <si>
    <t>moderately similar to ( 367) AT1G52760 | Symbols: | esterase/lipase/thioesterase family protein | chr1:19651378-19652576 FORWARDmoderately similar to ( 253) loc_os02g11720 12002.m06421 protein catalytic/ hydrolase, putative, expressed PldB</t>
  </si>
  <si>
    <t>11.9.3</t>
  </si>
  <si>
    <t>lipid metabolism.lipid degradation.lysophospholipases</t>
  </si>
  <si>
    <t>a_95_p156657</t>
  </si>
  <si>
    <t>moderately similar to ( 377) AT4G38690 | Symbols: | 1-phosphatidylinositol phosphodiesterase-related | chr4:18074743-18075699 REVERSEmoderately similar to ( 337) loc_os09g36520 12009.m06601 protein ki1 protein, putative, expressed</t>
  </si>
  <si>
    <t>a_95_p207067</t>
  </si>
  <si>
    <t>moderately similar to ( 473) AT2G26870 | Symbols: | phosphoesterase family protein | chr2:11457117-11459355 REVERSEmoderately similar to ( 476) loc_os01g72520 12001.m13287 protein hydrolase, acting on ester bonds, putative, expressedPhosphoesterase</t>
  </si>
  <si>
    <t>a_95_p214027</t>
  </si>
  <si>
    <t>highly similar to ( 536) AT4G38690 | Symbols: | 1-phosphatidylinositol phosphodiesterase-related | chr4:18074743-18075699 REVERSEmoderately similar to ( 490) loc_os09g36520 12009.m06601 protein ki1 protein, putative, expressed</t>
  </si>
  <si>
    <t>11.9.3.2</t>
  </si>
  <si>
    <t>lipid metabolism.lipid degradation.lysophospholipases.carboxylesterase</t>
  </si>
  <si>
    <t>a_95_p160027</t>
  </si>
  <si>
    <t>moderately similar to ( 331) AT3G15650 | Symbols: | phospholipase/carboxylesterase family protein | chr3:5306006-5307764 FORWARDmoderately similar to ( 307) loc_os01g07960 12001.m42883 protein acyl-protein thioesterase 2, putative, expressed Abhydrolase_2</t>
  </si>
  <si>
    <t>11.9.3.3</t>
  </si>
  <si>
    <t>lipid metabolism.lipid degradation.lysophospholipases.glycerophosphodiester phosphodiesterase</t>
  </si>
  <si>
    <t>a_95_p103057</t>
  </si>
  <si>
    <t>very weakly similar to (89.4) AT3G02040 | Symbols: SRG3 | SRG3 (senescence-related gene 3); glycerophosphodiester phosphodiesterase/ phosphoric diester hydrolase | chr3:348505-349909 REVERSEvery weakly similar to (95.1) loc_os02g31030 12002.m08246 protein glycerophosphodiester phosphodiesterase, putative, expressed</t>
  </si>
  <si>
    <t>a_95_p264196</t>
  </si>
  <si>
    <t>weakly similar to ( 190) AT3G02040 | Symbols: SRG3 | SRG3 (senescence-related gene 3); glycerophosphodiester phosphodiesterase/ phosphoric diester hydrolase | chr3:348505-349909 REVERSEweakly similar to ( 162) loc_os02g31030 12002.m08246 protein glycerophosphodiester phosphodiesterase, putative, expressed</t>
  </si>
  <si>
    <t>11.9.3.4</t>
  </si>
  <si>
    <t>lipid metabolism.lipid degradation.lysophospholipases.phospholipase A2</t>
  </si>
  <si>
    <t>a_95_p239694</t>
  </si>
  <si>
    <t>weakly similar to ( 155) AT2G19690 | Symbols: PLA2-BETA | PLA2-BETA (PHOSPHOLIPASE A2-BETA); calcium ion binding / phospholipase A2 | chr2:8503326-8504549 FORWARDweakly similar to ( 164) loc_os02g58500 12002.m33321 protein phospholipase A2, putative, expressedPLA2_plant</t>
  </si>
  <si>
    <t>11.9.3.5</t>
  </si>
  <si>
    <t>lipid metabolism.lipid degradation.lysophospholipases.phosphoinositide phospholipase C</t>
  </si>
  <si>
    <t>a_95_p268951</t>
  </si>
  <si>
    <t>weakly similar to ( 164) AT2G26870 | Symbols: | phosphoesterase family protein | chr2:11457117-11459355 REVERSEweakly similar to ( 180) loc_os03g63580 12003.m11226 protein hydrolase, acting on ester bonds, putative, expressed</t>
  </si>
  <si>
    <t>11.9.4.2</t>
  </si>
  <si>
    <t>lipid metabolism.lipid degradation.beta-oxidation.acyl CoA DH</t>
  </si>
  <si>
    <t>a_95_p277583</t>
  </si>
  <si>
    <t>moderately similar to ( 331) AT3G51840 | Symbols: ACX4, ATSCX, ATG6 | ACX4 (ACYL-COA OXIDASE 4); acyl-CoA oxidase/ oxidoreductase | chr3:19225653-19229008 REVERSEmoderately similar to ( 324) loc_os05g07090 12005.m27711 protein glutaryl-CoA dehydrogenase, mitochondrial precursor, putative, expressed GCD CaiA ACAD Acyl-CoA_dh_1 SCAD/SBCAD</t>
  </si>
  <si>
    <t>11.9.4.3</t>
  </si>
  <si>
    <t>lipid metabolism.lipid degradation.beta-oxidation.enoyl CoA hydratase</t>
  </si>
  <si>
    <t>a_95_p208727</t>
  </si>
  <si>
    <t>moderately similar to ( 223) AT4G14430 | Symbols: IBR10, ATECI2, ECI2, ECHIB, PEC12 | IBR10 (INDOLE-3-BUTYRIC ACID RESPONSE 10); catalytic/ dodecenoyl-CoA delta-isomerase | chr4:8304910-8305632 REVERSEweakly similar to ( 157) loc_os05g45300 12005.m08655 protein carnitine racemase/ catalytic, putative, expressedCaiD</t>
  </si>
  <si>
    <t>11.9.4.5</t>
  </si>
  <si>
    <t>lipid metabolism.lipid degradation.beta-oxidation.acyl-CoA thioesterase</t>
  </si>
  <si>
    <t>a_95_p158797</t>
  </si>
  <si>
    <t>moderately similar to ( 239) AT3G48700 | Symbols: ATCXE13 | ATCXE13 (ARABIDOPSIS THALIANA CARBOXYESTERASE 13); hydrolase | chr3:18038825-18039814 REVERSEvery weakly similar to (91.7) GID1_ORYSA Gibberellin receptor GID1 (EC 3.-.-.-) (Gibberellin-insensitive dwarf protein 1) (Protein GIBBERELLIN INSENSITIVE DWARF1) - Oryza sativa (Rice)moderately similar to ( 249) loc_os09g28750 12009.m06026 protein gibberellin receptor GID1L2, putative, expressed Abhydrolase_3 Aes</t>
  </si>
  <si>
    <t>a_95_p183507</t>
  </si>
  <si>
    <t>a_95_p247212</t>
  </si>
  <si>
    <t>11.9.4.9</t>
  </si>
  <si>
    <t>lipid metabolism.lipid degradation.beta-oxidation.multifunctional</t>
  </si>
  <si>
    <t>a_95_p070265</t>
  </si>
  <si>
    <t>weakly similar to ( 156) AT4G29010 | Symbols: AIM1 | AIM1 (ABNORMAL INFLORESCENCE MERISTEM); enoyl-CoA hydratase | chr4:14297312-14302016 REVERSEweakly similar to ( 170) MFP_ORYSA Peroxisomal fatty acid beta-oxidation multifunctional protein (MFP) [Includes: Enoyl-CoA hydratase (EC 4.2.1.17); 3-2-trans-enoyl-CoA isomerase (EC 5.3.3.8); 3-hydroxybutyryl-CoA epimerase (EC 5.1.2.3); 3-hydroxyacyl-CoA dehydrogenase (Eweakly similar to ( 170) loc_os02g17390 12002.m06982 protein peroxisomal fatty acid beta-oxidation multifunctional protein, putative, expressed PRK07658 ECH CaiD PRK06688 fadJ PRK07657 PRK05809 PRK09076 PRK05979 PRK06495 PRK06144 PRK05862 PRK08138 PRK08260 PRK06190</t>
  </si>
  <si>
    <t>a_95_p162502</t>
  </si>
  <si>
    <t>a_95_p212232</t>
  </si>
  <si>
    <t>highly similar to ( 520) AT4G29010 | Symbols: AIM1 | AIM1 (ABNORMAL INFLORESCENCE MERISTEM); enoyl-CoA hydratase | chr4:14297312-14302016 REVERSEhighly similar to ( 521) MFP_ORYSA Peroxisomal fatty acid beta-oxidation multifunctional protein (MFP) [Includes: Enoyl-CoA hydratase (EC 4.2.1.17); 3-2-trans-enoyl-CoA isomerase (EC 5.3.3.8); 3-hydroxybutyryl-CoA epimerase (EC 5.1.2.3); 3-hydroxyacyl-CoA dehydrogenase (Ehighly similar to ( 521) loc_os02g17390 12002.m06982 protein peroxisomal fatty acid beta-oxidation multifunctional protein, putative, expressed fadJ fadB FadB 3HCDH_N PRK08268 PRK09117 PRK05808 PRK07819 PRK07530 PRK06035 PRK09260 PRK07660 PRK06130 PRK08293 PRK08269 PRK06129</t>
  </si>
  <si>
    <t>a_95_p221527</t>
  </si>
  <si>
    <t>weakly similar to ( 130) AT4G29010 | Symbols: AIM1 | AIM1 (ABNORMAL INFLORESCENCE MERISTEM); enoyl-CoA hydratase | chr4:14297312-14302016 REVERSEweakly similar to ( 132) MFP_ORYSA Peroxisomal fatty acid beta-oxidation multifunctional protein (MFP) [Includes: Enoyl-CoA hydratase (EC 4.2.1.17); 3-2-trans-enoyl-CoA isomerase (EC 5.3.3.8); 3-hydroxybutyryl-CoA epimerase (EC 5.1.2.3); 3-hydroxyacyl-CoA dehydrogenase (Eweakly similar to ( 132) loc_os02g17390 12002.m06982 protein peroxisomal fatty acid beta-oxidation multifunctional protein, putative, expressed</t>
  </si>
  <si>
    <t>a_95_p290233</t>
  </si>
  <si>
    <t>11.10.1</t>
  </si>
  <si>
    <t>lipid metabolism.glycolipid synthesis.MGDG synthase</t>
  </si>
  <si>
    <t>a_95_p210502</t>
  </si>
  <si>
    <t>moderately similar to ( 231) AT5G20410 | Symbols: MGD2, ATMGD2 | MGD2; 1,2-diacylglycerol 3-beta-galactosyltransferase/ UDP-galactosyltransferase/ transferase, transferring glycosyl groups | chr5:6896765-6898581 FORWARDmoderately similar to ( 214) loc_os08g20420 12008.m26650 protein MGD2, putative, expressed</t>
  </si>
  <si>
    <t>12.1.1</t>
  </si>
  <si>
    <t>N-metabolism.nitrate metabolism.NR</t>
  </si>
  <si>
    <t>a_95_p007297</t>
  </si>
  <si>
    <t>nearly identical (1442) AT1G37130 | Symbols: NIA2, B29, NIA2-1, CHL3, NR, NR2, ATNR2 | NIA2 (NITRATE REDUCTASE 2); nitrate reductase (NADH)/ nitrate reductase | chr1:14158617-14161652 FORWARDnearly identical (1837) NIA2_TOBAC Nitrate reductase [NADH] 2 (EC 1.7.1.1) (NR2) - Nicotiana tabacum (Common tobacco)nearly identical (1341) loc_os08g36480 12008.m07637 protein nitrate reductase 1, putative, expressed eukary_NR_Moco SO_family_Moco_dimer eukary_SO_Moco Mo-co_dimer SO_family_Moco Oxidored_molyb bact_SoxC_Moco FAD_binding_6 NAD_binding_1 bact_SorA_Moco UbiB COG2041 Cyt-b5 Hmp arch_bact_SO_family_Moco bact_SO_family_Moco</t>
  </si>
  <si>
    <t>a_95_p180542</t>
  </si>
  <si>
    <t>moderately similar to ( 251) AT1G37130 | Symbols: NIA2, B29, NIA2-1, CHL3, NR, NR2, ATNR2 | NIA2 (NITRATE REDUCTASE 2); nitrate reductase (NADH)/ nitrate reductase | chr1:14158617-14161652 FORWARDmoderately similar to ( 410) NIA1_TOBAC Nitrate reductase [NADH] 1 (EC 1.7.1.1) (NR1) - Nicotiana tabacum (Common tobacco)moderately similar to ( 236) loc_os08g36480 12008.m07637 protein nitrate reductase 1, putative, expressed eukary_NR_Moco eukary_SO_Moco SO_family_Moco_dimer</t>
  </si>
  <si>
    <t>a_95_p208298</t>
  </si>
  <si>
    <t>moderately similar to ( 225) AT1G37130 | Symbols: NIA2, B29, NIA2-1, CHL3, NR, NR2, ATNR2 | NIA2 (NITRATE REDUCTASE 2); nitrate reductase (NADH)/ nitrate reductase | chr1:14158617-14161652 FORWARDmoderately similar to ( 293) NIA1_TOBAC Nitrate reductase [NADH] 1 (EC 1.7.1.1) (NR1) - Nicotiana tabacum (Common tobacco)moderately similar to ( 204) loc_os08g36500 12008.m07639 protein nitrate reductase 1, putative, expressed NAD_binding_1 UbiB</t>
  </si>
  <si>
    <t>a_95_p247817</t>
  </si>
  <si>
    <t>weakly similar to ( 199) AT1G37130 | Symbols: NIA2, B29, NIA2-1, CHL3, NR, NR2, ATNR2 | NIA2 (NITRATE REDUCTASE 2); nitrate reductase (NADH)/ nitrate reductase | chr1:14158617-14161652 FORWARDmoderately similar to ( 257) NIA1_TOBAC Nitrate reductase [NADH] 1 (EC 1.7.1.1) (NR1) - Nicotiana tabacum (Common tobacco)weakly similar to ( 172) loc_os08g36500 12008.m07639 protein nitrate reductase 1, putative, expressed FAD_binding_6</t>
  </si>
  <si>
    <t>12.1.2</t>
  </si>
  <si>
    <t>N-metabolism.nitrate metabolism.nitrite reductase</t>
  </si>
  <si>
    <t>a_95_p121087</t>
  </si>
  <si>
    <t>highly similar to ( 923) AT2G15620 | Symbols: NIR1, NIR, ATHNIR | NIR1 (NITRITE REDUCTASE 1); ferredoxin-nitrate reductase/ nitrite reductase (NO-forming) | chr2:6810552-6812666 FORWARDhighly similar to ( 934) NIR_BETVE Ferredoxin--nitrite reductase, chloroplast precursor (EC 1.7.7.1) - Betula verrucosa (White birch) (Betula pendula)highly similar to ( 850) loc_os01g25484 12001.m43466 protein ferredoxin--nitrite reductase, chloroplast precursor, putative, expressed nirA CysI nirA NIR_SIR DsrA</t>
  </si>
  <si>
    <t>moderately similar to ( 324) AT2G15620 | Symbols: NIR1, NIR, ATHNIR | NIR1 (NITRITE REDUCTASE 1); ferredoxin-nitrate reductase/ nitrite reductase (NO-forming) | chr2:6810552-6812666 FORWARDmoderately similar to ( 323) NIR_SPIOL Ferredoxin--nitrite reductase, chloroplast precursor (EC 1.7.7.1) - Spinacia oleracea (Spinach)moderately similar to ( 302) loc_os01g25484 12001.m43466 protein ferredoxin--nitrite reductase, chloroplast precursor, putative, expressed nirA CysI nirA</t>
  </si>
  <si>
    <t>12.2.2</t>
  </si>
  <si>
    <t>N-metabolism.ammonia metabolism.glutamine synthase</t>
  </si>
  <si>
    <t>a_95_p008886</t>
  </si>
  <si>
    <t>highly similar to ( 662) AT5G37600 | Symbols: ATGSR1, GLN1;1, GSR 1 | ATGSR1; copper ion binding / glutamate-ammonia ligase | chr5:14933574-14935656 REVERSEhighly similar to ( 677) GLNA_NICPL Glutamine synthetase (EC 6.3.1.2) (Glutamate--ammonia ligase) - Nicotiana plumbaginifolia (Leadwort-leaved tobacco)highly similar to ( 664) loc_os02g50240 12002.m33860 protein glutamine synthetase root isozyme 3, putative, expressed Gln-synt_C GlnA Gln-synt_N</t>
  </si>
  <si>
    <t>a_95_p193912</t>
  </si>
  <si>
    <t>highly similar to ( 600) AT5G37600 | Symbols: ATGSR1, GLN1;1, GSR 1 | ATGSR1; copper ion binding / glutamate-ammonia ligase | chr5:14933574-14935656 REVERSEhighly similar to ( 607) GLNA2_VITVI Glutamine synthetase cytosolic isozyme 2 (EC 6.3.1.2) (Glutamate--ammonia ligase) - Vitis vinifera (Grape)highly similar to ( 606) loc_os02g50240 12002.m33860 protein glutamine synthetase root isozyme 3, putative, expressed Gln-synt_C GlnA Gln-synt_N</t>
  </si>
  <si>
    <t>12.3.1</t>
  </si>
  <si>
    <t>N-metabolism.N-degradation.glutamate dehydrogenase</t>
  </si>
  <si>
    <t>a_95_p141577</t>
  </si>
  <si>
    <t>very weakly similar to ( 100) AT3G03910 | Symbols: GDH3 | GDH3 (GLUTAMATE DEHYDROGENASE 3); binding / catalytic/ oxidoreductase/ oxidoreductase, acting on the CH-NH2 group of donors, NAD or NADP as acceptor | chr3:1006913-1008846 FORWARDweakly similar to ( 109) DHEB_NICPL Glutamate dehydrogenase B (EC 1.4.1.3) (GDH B) - Nicotiana plumbaginifolia (Leadwort-leaved tobacco)weakly similar to ( 106) loc_os03g58040 12003.m35454 protein glutamate dehydrogenase, putative, expressed</t>
  </si>
  <si>
    <t>a_95_p206217</t>
  </si>
  <si>
    <t>highly similar to ( 775) AT5G18170 | Symbols: GDH1 | GDH1 (GLUTAMATE DEHYDROGENASE 1); ATP binding / glutamate dehydrogenase [NAD(P)+]/ oxidoreductase | chr5:6006172-6008248 FORWARDhighly similar to ( 798) DHEB_NICPL Glutamate dehydrogenase B (EC 1.4.1.3) (GDH B) - Nicotiana plumbaginifolia (Leadwort-leaved tobacco)highly similar to ( 764) loc_os03g58040 12003.m35454 protein glutamate dehydrogenase, putative, expressed GdhA ELFV_dehydrog PRK09414 ELFV_dehydrog_N</t>
  </si>
  <si>
    <t>amino acid metabolism</t>
  </si>
  <si>
    <t>a_95_p184142</t>
  </si>
  <si>
    <t>moderately similar to ( 330) AT1G16880 | Symbols: | uridylyltransferase-related | chr1:5773796-5775272 FORWARDmoderately similar to ( 328) loc_os08g14440 12008.m26477 protein expressed protein</t>
  </si>
  <si>
    <t>a_95_p198707</t>
  </si>
  <si>
    <t>moderately similar to ( 328) AT5G04740 | Symbols: | ACT domain-containing protein | chr5:1368713-1371391 REVERSEmoderately similar to ( 305) loc_os12g05650 12012.m04558 protein ACT domain containing protein, expressed</t>
  </si>
  <si>
    <t>13.1.1.1.1</t>
  </si>
  <si>
    <t>amino acid metabolism.synthesis.central amino acid metabolism.GABA.Glutamate decarboxylase</t>
  </si>
  <si>
    <t>a_95_p007396</t>
  </si>
  <si>
    <t>highly similar to ( 879) AT2G02010 | Symbols: GAD4 | GAD4 (glutamate decarboxylase 4); calmodulin binding | chr2:474375-476495 REVERSEhighly similar to ( 955) DCE_PETHY Glutamate decarboxylase (EC 4.1.1.15) (GAD) - Petunia hybrida (Petunia)highly similar to ( 870) loc_os03g51080 12003.m10089 protein glutamate decarboxylase, putative, expressed GadB Pyridoxal_deC</t>
  </si>
  <si>
    <t>a_95_p012221</t>
  </si>
  <si>
    <t>highly similar to ( 876) AT2G02010 | Symbols: GAD4 | GAD4 (glutamate decarboxylase 4); calmodulin binding | chr2:474375-476495 REVERSEhighly similar to ( 954) DCE_PETHY Glutamate decarboxylase (EC 4.1.1.15) (GAD) - Petunia hybrida (Petunia)highly similar to ( 873) loc_os03g51080 12003.m10089 protein glutamate decarboxylase, putative, expressed GadB Pyridoxal_deC</t>
  </si>
  <si>
    <t>a_95_p110827</t>
  </si>
  <si>
    <t>weakly similar to ( 137) AT2G02010 | Symbols: GAD4 | GAD4 (glutamate decarboxylase 4); calmodulin binding | chr2:474375-476495 REVERSEweakly similar to ( 138) DCE_PETHY Glutamate decarboxylase (EC 4.1.1.15) (GAD) - Petunia hybrida (Petunia)weakly similar to ( 132) loc_os03g13300 12003.m06776 protein glutamate decarboxylase, putative, expressed</t>
  </si>
  <si>
    <t>a_95_p179182</t>
  </si>
  <si>
    <t>weakly similar to ( 181) AT2G02000 | Symbols: GAD3 | GAD3 (glutamate decarboxylase 3); calmodulin binding | chr2:469505-471997 REVERSEmoderately similar to ( 218) DCE_PETHY Glutamate decarboxylase (EC 4.1.1.15) (GAD) - Petunia hybrida (Petunia)weakly similar to ( 167) loc_os03g51080 12003.m10089 protein glutamate decarboxylase, putative, expressed</t>
  </si>
  <si>
    <t>13.1.1.2</t>
  </si>
  <si>
    <t>amino acid metabolism.synthesis.central amino acid metabolism.aspartate</t>
  </si>
  <si>
    <t>a_95_p023461</t>
  </si>
  <si>
    <t>weakly similar to ( 114) AT5G19550 | Symbols: ASP2, AAT2 | ASP2 (ASPARTATE AMINOTRANSFERASE 2); L-aspartate:2-oxoglutarate aminotransferase | chr5:6598201-6601597 FORWARDweakly similar to ( 115) AATC_DAUCA Aspartate aminotransferase, cytoplasmic (EC 2.6.1.1) (Transaminase A) - Daucus carota (Carrot)weakly similar to ( 111) loc_os01g55540 12001.m43201 protein aspartate aminotransferase, cytoplasmic, putative, expressed TyrB</t>
  </si>
  <si>
    <t>13.1.1.2.1</t>
  </si>
  <si>
    <t>amino acid metabolism.synthesis.central amino acid metabolism.aspartate.aspartate aminotransferase</t>
  </si>
  <si>
    <t>a_95_p006131</t>
  </si>
  <si>
    <t>weakly similar to ( 176) AT5G11520 | Symbols: ASP3, YLS4 | ASP3 (ASPARTATE AMINOTRANSFERASE 3); L-aspartate:2-oxoglutarate aminotransferase | chr5:3685257-3687721 REVERSEweakly similar to ( 178) AAT1_MEDSA Aspartate aminotransferase 1 (EC 2.6.1.1) (Transaminase A) - Medicago sativa (Alfalfa)weakly similar to ( 171) loc_os01g55540 12001.m43201 protein aspartate aminotransferase, cytoplasmic, putative, expressed PRK09257 TyrB</t>
  </si>
  <si>
    <t>highly similar to ( 758) AT5G11520 | Symbols: ASP3, YLS4 | ASP3 (ASPARTATE AMINOTRANSFERASE 3); L-aspartate:2-oxoglutarate aminotransferase | chr5:3685257-3687721 REVERSEhighly similar to ( 736) AATC_ORYSA Aspartate aminotransferase, cytoplasmic (EC 2.6.1.1) (Transaminase A) - Oryza sativa (Rice)highly similar to ( 748) loc_os01g55540 12001.m43201 protein aspartate aminotransferase, cytoplasmic, putative, expressed PRK09257 TyrB Aminotran_1_2</t>
  </si>
  <si>
    <t>13.1.1.3.11</t>
  </si>
  <si>
    <t>amino acid metabolism.synthesis.central amino acid metabolism.alanine.alanine-glyoxylate aminotransferase</t>
  </si>
  <si>
    <t>a_95_p022621</t>
  </si>
  <si>
    <t>moderately similar to ( 381) AT3G08860 | Symbols: | alanine--glyoxylate aminotransferase, putative / beta-alanine-pyruvate aminotransferase, putative / AGT, putative | chr3:2696754-2699087 REVERSEmoderately similar to ( 384) loc_os05g39770 12005.m083753 protein alanine--glyoxylate aminotransferase 2 homolog 2, mitochondrial precursor, putative, expressed PRK06148 GabT PRK06149 ArgD BioA PRK08117 PRK07678 PRK07481 PRK06058 PRK08593 Aminotran_3 PRK08360 PRK05769 PRK08555 PRK06062 PRK07036 argD PRK03711 PRK07482 PRK06938 PRK07495 PRK06918 PRK07483 argD PRK08088 PRK06931 PRK05639 rocD PRK07480 PRK02627 PRK07323 argD PRK06105 argD PRK05965 PRK04260 PRK06917 PRK12381 argD rocD PRK06541 PRK06916 argD PRK11522 PRK06082 PRK09792 PRK09221 PRK06777 argD PRK08297 PRK07030 PRK09264 PRK12403 PRK08466 PRK08742 HemL PRK00062 PRK07986</t>
  </si>
  <si>
    <t>a_95_p024616</t>
  </si>
  <si>
    <t>highly similar to ( 753) AT3G08860 | Symbols: | alanine--glyoxylate aminotransferase, putative / beta-alanine-pyruvate aminotransferase, putative / AGT, putative | chr3:2696754-2699087 REVERSEvery weakly similar to (84.0) GSA_CHLRE Glutamate-1-semialdehyde 2,1-aminomutase, chloroplast precursor (EC 5.4.3.8) (GSA) (Glutamate-1-semialdehyde aminotransferase) (GSA-AT) - Chlamydomonas reinhardtiihighly similar to ( 769) loc_os05g39770 12005.m083753 protein alanine--glyoxylate aminotransferase 2 homolog 2, mitochondrial precursor, putative, expressed GabT PRK06148 PRK06149 ArgD BioA PRK08117 Aminotran_3 PRK07678 PRK07481 PRK06062 PRK08593 PRK05769 PRK08555 PRK03711 argD PRK07036 PRK07323 PRK07483 argD PRK07495 PRK08360 PRK02627 PRK06058 PRK06918 PRK06938 PRK07480 PRK07482 PRK08088 PRK06105 PRK04260 PRK06931 argD PRK05639 PRK06541 PRK06917 PRK09221 argD argD argD PRK12381 PRK05965 argD PRK06082 rocD PRK06916 PRK11522 PRK06777 rocD PRK09264 PRK09792 PRK07030 PRK12403 HemL PRK09044 PRK05964 PRK08742 PRK00062 PRK08466 PRK06943 PRK08297 PRK12389 PRK07986 PRK06173 PRK05630 PRK06942 PRK07894 PRK00615</t>
  </si>
  <si>
    <t>a_95_p137347</t>
  </si>
  <si>
    <t>moderately similar to ( 202) AT3G08860 | Symbols: | alanine--glyoxylate aminotransferase, putative / beta-alanine-pyruvate aminotransferase, putative / AGT, putative | chr3:2696754-2699087 REVERSEmoderately similar to ( 208) loc_os05g39770 12005.m083753 protein alanine--glyoxylate aminotransferase 2 homolog 2, mitochondrial precursor, putative, expressed ArgD</t>
  </si>
  <si>
    <t>moderately similar to ( 377) AT3G08860 | Symbols: | alanine--glyoxylate aminotransferase, putative / beta-alanine-pyruvate aminotransferase, putative / AGT, putative | chr3:2696754-2699087 REVERSEmoderately similar to ( 388) loc_os05g39770 12005.m083753 protein alanine--glyoxylate aminotransferase 2 homolog 2, mitochondrial precursor, putative, expressed GabT PRK06148 ArgD BioA Aminotran_3 PRK08117 PRK06149 PRK08555 PRK06062 PRK07323 argD PRK03711 PRK05769 argD PRK08593 PRK06541 argD PRK02627 PRK07036 PRK04260 PRK07678 PRK07483 PRK09221 PRK06918 argD argD PRK07481 PRK06105 PRK07480 PRK08088 PRK07495 PRK12381 argD PRK06916 argD PRK06938 PRK09264 PRK06082</t>
  </si>
  <si>
    <t>a_95_p159802</t>
  </si>
  <si>
    <t>weakly similar to ( 112) AT4G39660 | Symbols: AGT2 | AGT2 (ALANINE:GLYOXYLATE AMINOTRANSFERASE 2); alanine-glyoxylate transaminase/ catalytic/ pyridoxal phosphate binding / transaminase | chr4:18406797-18409262 FORWARDvery weakly similar to (90.1) loc_os03g07570 12003.m101206 protein alanine--glyoxylate aminotransferase 2 homolog 2, mitochondrial precursor, putative, expressed</t>
  </si>
  <si>
    <t>a_95_p185282</t>
  </si>
  <si>
    <t>a_95_p265461</t>
  </si>
  <si>
    <t>13.1.2.3.31</t>
  </si>
  <si>
    <t>amino acid metabolism.synthesis.glutamate family.arginine.aspartate racemase</t>
  </si>
  <si>
    <t>a_95_p147427</t>
  </si>
  <si>
    <t>moderately similar to ( 282) AT1G15410 | Symbols: | aspartate-glutamate racemase family | chr1:5299577-5300681 FORWARDmoderately similar to ( 201) loc_os01g37470 12001.m150628 protein asp/Glu racemase, putative, expressedRacX</t>
  </si>
  <si>
    <t>13.1.3.1</t>
  </si>
  <si>
    <t>amino acid metabolism.synthesis.aspartate family.asparagine</t>
  </si>
  <si>
    <t>a_95_p006901</t>
  </si>
  <si>
    <t>moderately similar to ( 258) AT3G47340 | Symbols: ASN1, DIN6, AT-ASN1 | ASN1 (GLUTAMINE-DEPENDENT ASPARAGINE SYNTHASE 1); asparagine synthase (glutamine-hydrolyzing) | chr3:17438445-17441043 REVERSEmoderately similar to ( 265) ASNS_ASPOF Asparagine synthetase [glutamine-hydrolyzing] (EC 6.3.5.4) (AS) - Asparagus officinalis (Garden asparagus)moderately similar to ( 253) loc_os03g18130 12003.m101311 protein asparagine synthetase, putative, expressed asnB AsnB Asn_Synthase_B_C</t>
  </si>
  <si>
    <t>13.1.3.4</t>
  </si>
  <si>
    <t>amino acid metabolism.synthesis.aspartate family.methionine</t>
  </si>
  <si>
    <t>a_95_p004741</t>
  </si>
  <si>
    <t>very weakly similar to (89.4) AT1G02500 | Symbols: SAM1, SAM-1, MAT1 | SAM1 (S-ADENOSYLMETHIONINE SYNTHETASE 1); methionine adenosyltransferase | chr1:519037-520218 FORWARDvery weakly similar to (93.2) METM_CATRO S-adenosylmethionine synthetase 3 (EC 2.5.1.6) (Methionine adenosyltransferase 3) (AdoMet synthetase 3) - Catharanthus roseus (Rosy periwinkle) (Madagascar periwinkle)very weakly similar to (85.9) loc_os01g18860 12001.m150558 protein S-adenosylmethionine synthetase 1, putative, expressed</t>
  </si>
  <si>
    <t>weakly similar to ( 127) AT2G36880 | Symbols: MAT3 | MAT3 (methionine adenosyltransferase 3); methionine adenosyltransferase | chr2:15479721-15480893 REVERSEweakly similar to ( 138) METK_PETHY S-adenosylmethionine synthetase (EC 2.5.1.6) (Methionine adenosyltransferase) (AdoMet synthetase) - Petunia hybrida (Petunia)weakly similar to ( 129) loc_os01g18860 12001.m150558 protein S-adenosylmethionine synthetase 1, putative, expressed S-AdoMet_synt_N MetK PRK05250</t>
  </si>
  <si>
    <t>weakly similar to ( 153) AT3G17390 | Symbols: MTO3, SAMS3, MAT4 | MTO3 (METHIONINE OVER-ACCUMULATOR 3); methionine adenosyltransferase | chr3:5952484-5953665 REVERSEweakly similar to ( 154) METM_CATRO S-adenosylmethionine synthetase 3 (EC 2.5.1.6) (Methionine adenosyltransferase 3) (AdoMet synthetase 3) - Catharanthus roseus (Rosy periwinkle) (Madagascar periwinkle)weakly similar to ( 148) loc_os01g22010 12001.m42990 protein S-adenosylmethionine synthetase 1, putative, expressed PRK05250 MetK PRK12459</t>
  </si>
  <si>
    <t>a_95_p005016</t>
  </si>
  <si>
    <t>highly similar to ( 726) AT2G36880 | Symbols: MAT3 | MAT3 (methionine adenosyltransferase 3); methionine adenosyltransferase | chr2:15479721-15480893 REVERSEhighly similar to ( 758) METK_PETHY S-adenosylmethionine synthetase (EC 2.5.1.6) (Methionine adenosyltransferase) (AdoMet synthetase) - Petunia hybrida (Petunia)highly similar to ( 698) loc_os01g18860 12001.m150558 protein S-adenosylmethionine synthetase 1, putative, expressed PRK05250 MetK PRK12459 S-AdoMet_synt_C S-AdoMet_synt_M S-AdoMet_synt_N</t>
  </si>
  <si>
    <t>a_95_p007521</t>
  </si>
  <si>
    <t>highly similar to ( 720) AT2G36880 | Symbols: MAT3 | MAT3 (methionine adenosyltransferase 3); methionine adenosyltransferase | chr2:15479721-15480893 REVERSEhighly similar to ( 743) METK_PETHY S-adenosylmethionine synthetase (EC 2.5.1.6) (Methionine adenosyltransferase) (AdoMet synthetase) - Petunia hybrida (Petunia)highly similar to ( 686) loc_os01g18860 12001.m150558 protein S-adenosylmethionine synthetase 1, putative, expressed PRK05250 MetK PRK12459 S-AdoMet_synt_C S-AdoMet_synt_M S-AdoMet_synt_N</t>
  </si>
  <si>
    <t>moderately similar to ( 222) AT2G36880 | Symbols: MAT3 | MAT3 (methionine adenosyltransferase 3); methionine adenosyltransferase | chr2:15479721-15480893 REVERSEmoderately similar to ( 230) METK_PETHY S-adenosylmethionine synthetase (EC 2.5.1.6) (Methionine adenosyltransferase) (AdoMet synthetase) - Petunia hybrida (Petunia)weakly similar to ( 199) loc_os05g04510 12005.m27538 protein S-adenosylmethionine synthetase 1, putative, expressed PRK05250 MetK S-AdoMet_synt_C PRK12459</t>
  </si>
  <si>
    <t>very weakly similar to (97.8) AT2G36880 | Symbols: MAT3 | MAT3 (methionine adenosyltransferase 3); methionine adenosyltransferase | chr2:15479721-15480893 REVERSEweakly similar to ( 105) METL_ACTCH S-adenosylmethionine synthetase 2 (EC 2.5.1.6) (Methionine adenosyltransferase 2) (AdoMet synthetase 2) - Actinidia chinensis (Kiwi) (Yangtao)very weakly similar to (87.8) loc_os01g18860 12001.m150558 protein S-adenosylmethionine synthetase 1, putative, expressed</t>
  </si>
  <si>
    <t>a_95_p007801</t>
  </si>
  <si>
    <t>highly similar to ( 734) AT1G02500 | Symbols: SAM1, SAM-1, MAT1 | SAM1 (S-ADENOSYLMETHIONINE SYNTHETASE 1); methionine adenosyltransferase | chr1:519037-520218 FORWARDhighly similar to ( 744) METL_CATRO S-adenosylmethionine synthetase 2 (EC 2.5.1.6) (Methionine adenosyltransferase 2) (AdoMet synthetase 2) - Catharanthus roseus (Rosy periwinkle) (Madagascar periwinkle)highly similar to ( 726) loc_os05g04510 12005.m27538 protein S-adenosylmethionine synthetase 1, putative, expressed PRK05250 MetK PRK12459 S-AdoMet_synt_C S-AdoMet_synt_M S-AdoMet_synt_N</t>
  </si>
  <si>
    <t>a_95_p007981</t>
  </si>
  <si>
    <t>a_95_p008381</t>
  </si>
  <si>
    <t>highly similar to ( 735) AT1G02500 | Symbols: SAM1, SAM-1, MAT1 | SAM1 (S-ADENOSYLMETHIONINE SYNTHETASE 1); methionine adenosyltransferase | chr1:519037-520218 FORWARDhighly similar to ( 742) METL_CATRO S-adenosylmethionine synthetase 2 (EC 2.5.1.6) (Methionine adenosyltransferase 2) (AdoMet synthetase 2) - Catharanthus roseus (Rosy periwinkle) (Madagascar periwinkle)highly similar to ( 742) loc_os01g18860 12001.m150558 protein S-adenosylmethionine synthetase 1, putative, expressed PRK05250 MetK PRK12459 S-AdoMet_synt_C S-AdoMet_synt_M S-AdoMet_synt_N</t>
  </si>
  <si>
    <t>a_95_p009411</t>
  </si>
  <si>
    <t>highly similar to ( 653) AT5G17920 | Symbols: ATCIMS | ATMS1; 5-methyltetrahydropteroyltriglutamate-homocysteine S-methyltransferase/ methionine synthase | chr5:5935771-5939195 FORWARDhighly similar to ( 657) METE_CATRO 5-methyltetrahydropteroyltriglutamate--homocysteine methyltransferase (EC 2.1.1.14) (Vitamin-B12-independent methionine synthase isozyme) (Cobalamin-independent methionine synthase isozyme) - Catharanthus roseus (Rosy periwinkle) (Madaghighly similar to ( 652) loc_os12g42876 12012.m073894 protein 5-methyltetrahydropteroyltriglutamate--homocysteine methyltransferase, putative, expressed PRK05222 Meth_synt_2 MetE CIMS_C_terminal_like PRK04326 CIMS_like URO-D_CIMS_like PRK00957 PRK09121 PRK01207</t>
  </si>
  <si>
    <t>a_95_p013146</t>
  </si>
  <si>
    <t>moderately similar to ( 280) AT2G36880 | Symbols: MAT3 | MAT3 (methionine adenosyltransferase 3); methionine adenosyltransferase | chr2:15479721-15480893 REVERSEmoderately similar to ( 292) METK_PETHY S-adenosylmethionine synthetase (EC 2.5.1.6) (Methionine adenosyltransferase) (AdoMet synthetase) - Petunia hybrida (Petunia)moderately similar to ( 258) loc_os05g04510 12005.m27538 protein S-adenosylmethionine synthetase 1, putative, expressed PRK05250 MetK PRK12459 S-AdoMet_synt_C</t>
  </si>
  <si>
    <t>a_95_p016581</t>
  </si>
  <si>
    <t>moderately similar to ( 483) AT3G03780 | Symbols: ATMS2 | AtMS2; 5-methyltetrahydropteroyltriglutamate-homocysteine S-methyltransferase/ methionine synthase | chr3:957602-960740 FORWARDmoderately similar to ( 491) METE_CATRO 5-methyltetrahydropteroyltriglutamate--homocysteine methyltransferase (EC 2.1.1.14) (Vitamin-B12-independent methionine synthase isozyme) (Cobalamin-independent methionine synthase isozyme) - Catharanthus roseus (Rosy periwinkle) (Madagmoderately similar to ( 486) loc_os12g42876 12012.m073894 protein 5-methyltetrahydropteroyltriglutamate--homocysteine methyltransferase, putative, expressed PRK05222 Meth_synt_2 MetE CIMS_C_terminal_like PRK04326 CIMS_like URO-D_CIMS_like PRK01207 PRK00957</t>
  </si>
  <si>
    <t>a_95_p026906</t>
  </si>
  <si>
    <t>highly similar to ( 723) AT2G36880 | Symbols: MAT3 | MAT3 (methionine adenosyltransferase 3); methionine adenosyltransferase | chr2:15479721-15480893 REVERSEhighly similar to ( 747) METK_PETHY S-adenosylmethionine synthetase (EC 2.5.1.6) (Methionine adenosyltransferase) (AdoMet synthetase) - Petunia hybrida (Petunia)highly similar to ( 687) loc_os01g18860 12001.m150558 protein S-adenosylmethionine synthetase 1, putative, expressed PRK05250 MetK PRK12459 S-AdoMet_synt_C S-AdoMet_synt_M S-AdoMet_synt_N</t>
  </si>
  <si>
    <t>a_95_p106402</t>
  </si>
  <si>
    <t>weakly similar to ( 149) AT1G02500 | Symbols: SAM1, SAM-1, MAT1 | SAM1 (S-ADENOSYLMETHIONINE SYNTHETASE 1); methionine adenosyltransferase | chr1:519037-520218 FORWARDweakly similar to ( 157) METK_PEA S-adenosylmethionine synthetase 1 (EC 2.5.1.6) (Methionine adenosyltransferase 1) (AdoMet synthetase 1) (Fragment) - Pisum sativum (Garden pea)weakly similar to ( 153) loc_os05g04510 12005.m27538 protein S-adenosylmethionine synthetase 1, putative, expressed PRK05250 S-AdoMet_synt_C MetK PRK12459</t>
  </si>
  <si>
    <t>a_95_p159117</t>
  </si>
  <si>
    <t>a_95_p159422</t>
  </si>
  <si>
    <t>moderately similar to ( 395) AT2G36880 | Symbols: MAT3 | MAT3 (methionine adenosyltransferase 3); methionine adenosyltransferase | chr2:15479721-15480893 REVERSEmoderately similar to ( 409) METK_PETHY S-adenosylmethionine synthetase (EC 2.5.1.6) (Methionine adenosyltransferase) (AdoMet synthetase) - Petunia hybrida (Petunia)moderately similar to ( 389) loc_os01g18860 12001.m150558 protein S-adenosylmethionine synthetase 1, putative, expressed PRK05250 MetK PRK12459 S-AdoMet_synt_N S-AdoMet_synt_M</t>
  </si>
  <si>
    <t>a_95_p177242</t>
  </si>
  <si>
    <t>a_95_p177577</t>
  </si>
  <si>
    <t>highly similar to ( 839) AT5G17920 | Symbols: ATCIMS | ATMS1; 5-methyltetrahydropteroyltriglutamate-homocysteine S-methyltransferase/ methionine synthase | chr5:5935771-5939195 FORWARDhighly similar to ( 856) METE_CATRO 5-methyltetrahydropteroyltriglutamate--homocysteine methyltransferase (EC 2.1.1.14) (Vitamin-B12-independent methionine synthase isozyme) (Cobalamin-independent methionine synthase isozyme) - Catharanthus roseus (Rosy periwinkle) (Madaghighly similar to ( 838) loc_os12g42876 12012.m073894 protein 5-methyltetrahydropteroyltriglutamate--homocysteine methyltransferase, putative, expressed PRK05222 Meth_synt_2 MetE CIMS_C_terminal_like PRK04326 CIMS_N_terminal_like CIMS_like URO-D_CIMS_like PRK09121 PRK00957 PRK01207</t>
  </si>
  <si>
    <t>a_95_p177842</t>
  </si>
  <si>
    <t>moderately similar to ( 366) AT2G36880 | Symbols: MAT3 | MAT3 (methionine adenosyltransferase 3); methionine adenosyltransferase | chr2:15479721-15480893 REVERSEmoderately similar to ( 381) METK_PETHY S-adenosylmethionine synthetase (EC 2.5.1.6) (Methionine adenosyltransferase) (AdoMet synthetase) - Petunia hybrida (Petunia)moderately similar to ( 344) loc_os05g04510 12005.m27538 protein S-adenosylmethionine synthetase 1, putative, expressed PRK05250 MetK PRK12459 S-AdoMet_synt_C S-AdoMet_synt_M</t>
  </si>
  <si>
    <t>a_95_p179592</t>
  </si>
  <si>
    <t>highly similar to ( 736) AT1G02500 | Symbols: SAM1, SAM-1, MAT1 | SAM1 (S-ADENOSYLMETHIONINE SYNTHETASE 1); methionine adenosyltransferase | chr1:519037-520218 FORWARDhighly similar to ( 743) METL_CATRO S-adenosylmethionine synthetase 2 (EC 2.5.1.6) (Methionine adenosyltransferase 2) (AdoMet synthetase 2) - Catharanthus roseus (Rosy periwinkle) (Madagascar periwinkle)highly similar to ( 740) loc_os01g18860 12001.m150558 protein S-adenosylmethionine synthetase 1, putative, expressed PRK05250 MetK PRK12459 S-AdoMet_synt_C S-AdoMet_synt_M S-AdoMet_synt_N</t>
  </si>
  <si>
    <t>a_95_p188517</t>
  </si>
  <si>
    <t>highly similar to ( 546) AT1G02500 | Symbols: SAM1, SAM-1, MAT1 | SAM1 (S-ADENOSYLMETHIONINE SYNTHETASE 1); methionine adenosyltransferase | chr1:519037-520218 FORWARDhighly similar to ( 551) METL_CATRO S-adenosylmethionine synthetase 2 (EC 2.5.1.6) (Methionine adenosyltransferase 2) (AdoMet synthetase 2) - Catharanthus roseus (Rosy periwinkle) (Madagascar periwinkle)highly similar to ( 538) loc_os01g22010 12001.m42990 protein S-adenosylmethionine synthetase 1, putative, expressed PRK05250 MetK PRK12459 S-AdoMet_synt_M S-AdoMet_synt_N S-AdoMet_synt_C</t>
  </si>
  <si>
    <t>a_95_p251562</t>
  </si>
  <si>
    <t>13.1.3.4.12</t>
  </si>
  <si>
    <t>amino acid metabolism.synthesis.aspartate family.methionine.homocysteine S-methyltransferase</t>
  </si>
  <si>
    <t>a_95_p132622</t>
  </si>
  <si>
    <t>very weakly similar to (80.9) AT2G41040 | Symbols: | methyltransferase-related | chr2:17121499-17123064 FORWARD</t>
  </si>
  <si>
    <t>13.1.4.1</t>
  </si>
  <si>
    <t>amino acid metabolism.synthesis.branched chain group.common</t>
  </si>
  <si>
    <t>a_95_p021756</t>
  </si>
  <si>
    <t>moderately similar to ( 246) AT5G17380 | Symbols: | pyruvate decarboxylase family protein | chr5:5724920-5726720 REVERSEmoderately similar to ( 246) loc_os01g32080 12001.m42655 protein 2-hydroxyphytanoyl-CoA lyase, putative, expressed PRK09259 TPP_BZL_OCoD_HPCL IlvB TPP_AHAS TPP_enzyme_C PRK05858 TPP_enzymes TPP_POX TPP_ALS TPP_BFDC PRK08617 PRK08199 PRK08266 TPP_PDC_IPDC</t>
  </si>
  <si>
    <t>a_95_p098498</t>
  </si>
  <si>
    <t>weakly similar to ( 192) AT3G58610 | Symbols: | ketol-acid reductoisomerase | chr3:21671561-21674639 FORWARDweakly similar to ( 188) ILV5_SPIOL Ketol-acid reductoisomerase, chloroplast precursor (EC 1.1.1.86) (Acetohydroxy-acid reductoisomerase) (Alpha-keto-beta-hydroxylacil reductoisomerase) - Spinacia oleracea (Spinach)weakly similar to ( 186) loc_os01g46380 12001.m10836 protein ketol-acid reductoisomerase, chloroplast precursor, putative, expressedIlvC</t>
  </si>
  <si>
    <t>13.1.4.1.1</t>
  </si>
  <si>
    <t>amino acid metabolism.synthesis.branched chain group.common.acetolactate synthase</t>
  </si>
  <si>
    <t>a_95_p221642</t>
  </si>
  <si>
    <t>moderately similar to ( 484) AT2G31810 | Symbols: | acetolactate synthase small subunit, putative | chr2:13524271-13528246 FORWARDmoderately similar to ( 491) loc_os11g14950 12011.m05631 protein acetolactate synthase/ amino acid binding protein, putative, expressed ilvH ilvH IlvH ACT_AHAS</t>
  </si>
  <si>
    <t>a_95_p267096</t>
  </si>
  <si>
    <t>13.1.5.1.1</t>
  </si>
  <si>
    <t>amino acid metabolism.synthesis.serine-glycine-cysteine group.serine.phosphoglycerate dehydrogenase</t>
  </si>
  <si>
    <t>a_95_p020756</t>
  </si>
  <si>
    <t>moderately similar to ( 466) AT1G17745 | Symbols: PGDH | PGDH (3-PHOSPHOGLYCERATE DEHYDROGENASE); phosphoglycerate dehydrogenase | chr1:6101157-6104979 FORWARDmoderately similar to ( 434) loc_os04g55720 12004.m35214 protein D-3-phosphoglycerate dehydrogenase, chloroplast precursor, putative, expressed 2-Hacid_dh SerA 2-Hacid_dh_C PRK11790 LdhA</t>
  </si>
  <si>
    <t>13.1.5.1.2</t>
  </si>
  <si>
    <t>amino acid metabolism.synthesis.serine-glycine-cysteine group.serine.phosphoserine aminotransferase</t>
  </si>
  <si>
    <t>a_95_p136077</t>
  </si>
  <si>
    <t>moderately similar to ( 479) AT4G35630 | Symbols: PSAT | PSAT; O-phospho-L-serine:2-oxoglutarate aminotransferase | chr4:16904205-16905497 FORWARDmoderately similar to ( 434) SERC_SPIOL Phosphoserine aminotransferase, chloroplast precursor (EC 2.6.1.52) (PSAT) - Spinacia oleracea (Spinach)moderately similar to ( 414) loc_os03g06200 12003.m06140 protein phosphoserine aminotransferase, chloroplast precursor, putative, expressed PRK05355 SerC PRK12462 Aminotran_5 COG0075</t>
  </si>
  <si>
    <t>13.1.6.1.1</t>
  </si>
  <si>
    <t>amino acid metabolism.synthesis.aromatic aa.chorismate.3-deoxy-D-arabino-heptulosonate 7-phosphate synthase</t>
  </si>
  <si>
    <t>a_95_p016921</t>
  </si>
  <si>
    <t>highly similar to ( 697) AT4G39980 | Symbols: DHS1 | DHS1 (3-DEOXY-D-ARABINO-HEPTULOSONATE 7-PHOSPHATE SYNTHASE 1); 3-deoxy-7-phosphoheptulonate synthase | chr4:18539654-18541832 FORWARDhighly similar to ( 760) AROG_SOLTU Phospho-2-dehydro-3-deoxyheptonate aldolase 2, chloroplast precursor (EC 2.5.1.54) (Phospho-2-keto-3-deoxyheptonate aldolase 2) (DAHP synthetase 2) (3-deoxy-D-arabino-heptulosonate 7-phosphate synthase 2) - Solanum tuberosum (Potato)highly similar to ( 707) loc_os08g37790 12008.m07764 protein phospho-2-dehydro-3-deoxyheptonate aldolase 2, chloroplast precursor, putative, expressedDAHP_synth_2 AroG</t>
  </si>
  <si>
    <t>a_95_p130217</t>
  </si>
  <si>
    <t>weakly similar to ( 113) AT1G22410 | Symbols: | 2-dehydro-3-deoxyphosphoheptonate aldolase, putative / 3-deoxy-D-arabino-heptulosonate 7-phosphate synthase, putative / DAHP synthetase, putative | chr1:7912120-7914742 FORWARDweakly similar to ( 119) AROG_SOLTU Phospho-2-dehydro-3-deoxyheptonate aldolase 2, chloroplast precursor (EC 2.5.1.54) (Phospho-2-keto-3-deoxyheptonate aldolase 2) (DAHP synthetase 2) (3-deoxy-D-arabino-heptulosonate 7-phosphate synthase 2) - Solanum tuberosum (Potato)weakly similar to ( 111) loc_os08g37790 12008.m07764 protein phospho-2-dehydro-3-deoxyheptonate aldolase 2, chloroplast precursor, putative, expressedAroG DAHP_synth_2</t>
  </si>
  <si>
    <t>a_95_p179717</t>
  </si>
  <si>
    <t>highly similar to ( 858) AT1G22410 | Symbols: | 2-dehydro-3-deoxyphosphoheptonate aldolase, putative / 3-deoxy-D-arabino-heptulosonate 7-phosphate synthase, putative / DAHP synthetase, putative | chr1:7912120-7914742 FORWARDnearly identical (1038) AROF_TOBAC Phospho-2-dehydro-3-deoxyheptonate aldolase 1, chloroplast precursor (EC 2.5.1.54) (Phospho-2-keto-3-deoxyheptonate aldolase 1) (DAHP synthetase 1) (3-deoxy-D-arabino-heptulosonate 7-phosphate synthase 1) - Nicotiana tabacum (Common tobhighly similar to ( 838) loc_os07g42960 12007.m29007 protein phospho-2-dehydro-3-deoxyheptonate aldolase 1, chloroplast precursor, putative, expressedDAHP_synth_2 AroG</t>
  </si>
  <si>
    <t>moderately similar to ( 351) AT1G22410 | Symbols: | 2-dehydro-3-deoxyphosphoheptonate aldolase, putative / 3-deoxy-D-arabino-heptulosonate 7-phosphate synthase, putative / DAHP synthetase, putative | chr1:7912120-7914742 FORWARDmoderately similar to ( 469) AROF_TOBAC Phospho-2-dehydro-3-deoxyheptonate aldolase 1, chloroplast precursor (EC 2.5.1.54) (Phospho-2-keto-3-deoxyheptonate aldolase 1) (DAHP synthetase 1) (3-deoxy-D-arabino-heptulosonate 7-phosphate synthase 1) - Nicotiana tabacum (Common tobmoderately similar to ( 353) loc_os07g42960 12007.m29007 protein phospho-2-dehydro-3-deoxyheptonate aldolase 1, chloroplast precursor, putative, expressedDAHP_synth_2 AroG</t>
  </si>
  <si>
    <t>a_95_p181177</t>
  </si>
  <si>
    <t>moderately similar to ( 464) AT4G33510 | Symbols: DHS2 | DHS2 (3-deoxy-d-arabino-heptulosonate 7-phosphate synthase); 3-deoxy-7-phosphoheptulonate synthase | chr4:16116496-16118233 FORWARDhighly similar to ( 554) AROG_SOLTU Phospho-2-dehydro-3-deoxyheptonate aldolase 2, chloroplast precursor (EC 2.5.1.54) (Phospho-2-keto-3-deoxyheptonate aldolase 2) (DAHP synthetase 2) (3-deoxy-D-arabino-heptulosonate 7-phosphate synthase 2) - Solanum tuberosum (Potato)moderately similar to ( 469) loc_os07g42960 12007.m29007 protein phospho-2-dehydro-3-deoxyheptonate aldolase 1, chloroplast precursor, putative, expressedDAHP_synth_2 AroG</t>
  </si>
  <si>
    <t>a_95_p259206</t>
  </si>
  <si>
    <t>13.1.6.1.6</t>
  </si>
  <si>
    <t>amino acid metabolism.synthesis.aromatic aa.chorismate.5-enolpyruvylshikimate-3-phosphate synthase</t>
  </si>
  <si>
    <t>a_95_p012486</t>
  </si>
  <si>
    <t>highly similar to ( 725) AT2G45300 | Symbols: | 3-phosphoshikimate 1-carboxyvinyltransferase / 5-enolpyruvylshikimate-3-phosphate / EPSP synthase | chr2:18677518-18679868 FORWARDhighly similar to ( 976) AROA1_TOBAC 3-phosphoshikimate 1-carboxyvinyltransferase 1, chloroplast precursor (EC 2.5.1.19) (5-enolpyruvylshikimate-3-phosphate synthase 1) (EPSP synthase 1) - Nicotiana tabacum (Common tobacco)highly similar to ( 688) loc_os06g04280 12006.m31970 protein 3-phosphoshikimate 1-carboxyvinyltransferase, chloroplast precursor, putative, expressed PRK11860 EPSP_synthase PRK02427 EPSP_synthase AroA PRK11861 EPT-like EPT_RTPC-like UdpNAET PRK09369</t>
  </si>
  <si>
    <t>a_95_p157162</t>
  </si>
  <si>
    <t>weakly similar to ( 165) AT2G45300 | Symbols: | 3-phosphoshikimate 1-carboxyvinyltransferase / 5-enolpyruvylshikimate-3-phosphate / EPSP synthase | chr2:18677518-18679868 FORWARDmoderately similar to ( 263) AROA_PETHY 3-phosphoshikimate 1-carboxyvinyltransferase, chloroplast precursor (EC 2.5.1.19) (5-enolpyruvylshikimate-3-phosphate synthase) (EPSP synthase) - Petunia hybrida (Petunia)weakly similar to ( 149) loc_os06g04280 12006.m31970 protein 3-phosphoshikimate 1-carboxyvinyltransferase, chloroplast precursor, putative, expressed PRK11860 EPSP_synthase EPSP_synthase PRK02427 AroA PRK11861</t>
  </si>
  <si>
    <t>a_95_p196522</t>
  </si>
  <si>
    <t>highly similar to ( 578) AT2G45300 | Symbols: | 3-phosphoshikimate 1-carboxyvinyltransferase / 5-enolpyruvylshikimate-3-phosphate / EPSP synthase | chr2:18677518-18679868 FORWARDhighly similar to ( 666) AROA1_TOBAC 3-phosphoshikimate 1-carboxyvinyltransferase 1, chloroplast precursor (EC 2.5.1.19) (5-enolpyruvylshikimate-3-phosphate synthase 1) (EPSP synthase 1) - Nicotiana tabacum (Common tobacco)highly similar to ( 565) loc_os06g04280 12006.m31970 protein 3-phosphoshikimate 1-carboxyvinyltransferase, chloroplast precursor, putative, expressed PRK11860 EPSP_synthase EPSP_synthase PRK02427 PRK11861 AroA EPT-like EPT_RTPC-like</t>
  </si>
  <si>
    <t>13.1.6.1.10</t>
  </si>
  <si>
    <t>amino acid metabolism.synthesis.aromatic aa.chorismate.dehydroquinate/shikimate dehydrogenase</t>
  </si>
  <si>
    <t>a_95_p132352</t>
  </si>
  <si>
    <t>very weakly similar to (92.0) AT3G06350 | Symbols: EMB3004, MEE32 | MEE32 (MATERNAL EFFECT EMBRYO ARREST 32); 3-dehydroquinate dehydratase/ NADP or NADPH binding / binding / catalytic/ shikimate 5-dehydrogenase | chr3:1924536-1927701 REVERSEvery weakly similar to (96.3) loc_os12g34874 12012.m73984 protein shikimate dehydrogenase, putative, expressedAroE</t>
  </si>
  <si>
    <t>very weakly similar to (98.6) AT3G06350 | Symbols: EMB3004, MEE32 | MEE32 (MATERNAL EFFECT EMBRYO ARREST 32); 3-dehydroquinate dehydratase/ NADP or NADPH binding / binding / catalytic/ shikimate 5-dehydrogenase | chr3:1924536-1927701 REVERSEweakly similar to ( 102) loc_os12g34874 12012.m73984 protein shikimate dehydrogenase, putative, expressedAroE</t>
  </si>
  <si>
    <t>a_95_p197237</t>
  </si>
  <si>
    <t>moderately similar to ( 296) AT3G06350 | Symbols: EMB3004, MEE32 | MEE32 (MATERNAL EFFECT EMBRYO ARREST 32); 3-dehydroquinate dehydratase/ NADP or NADPH binding / binding / catalytic/ shikimate 5-dehydrogenase | chr3:1924536-1927701 REVERSEmoderately similar to ( 280) loc_os12g34874 12012.m73984 protein shikimate dehydrogenase, putative, expressed AroE aroE Shikimate_dh_N aroDE DHQase_I DHquinase_I AroD</t>
  </si>
  <si>
    <t>13.1.6.3</t>
  </si>
  <si>
    <t>amino acid metabolism.synthesis.aromatic aa.phenylalanine</t>
  </si>
  <si>
    <t>a_95_p120757</t>
  </si>
  <si>
    <t>highly similar to ( 821) AT2G30490 | Symbols: ATC4H, C4H, CYP73A5 | C4H (CINNAMATE-4-HYDROXYLASE); trans-cinnamate 4-monooxygenase | chr2:12993861-12995683 REVERSEhighly similar to ( 867) TCMO_CATRO Trans-cinnamate 4-monooxygenase (EC 1.14.13.11) (Cinnamic acid 4-hydroxylase) (CA4H) (C4H) (P450C4H) (Cytochrome P450 73) - Catharanthus roseus (Rosy periwinkle) (Madagascar periwinkle)highly similar to ( 708) loc_os01g60450 12001.m12173 protein trans-cinnamate 4-monooxygenase, putative p450 CypX</t>
  </si>
  <si>
    <t>highly similar to ( 823) AT2G30490 | Symbols: ATC4H, C4H, CYP73A5 | C4H (CINNAMATE-4-HYDROXYLASE); trans-cinnamate 4-monooxygenase | chr2:12993861-12995683 REVERSEhighly similar to ( 866) TCMO_CATRO Trans-cinnamate 4-monooxygenase (EC 1.14.13.11) (Cinnamic acid 4-hydroxylase) (CA4H) (C4H) (P450C4H) (Cytochrome P450 73) - Catharanthus roseus (Rosy periwinkle) (Madagascar periwinkle)highly similar to ( 709) loc_os01g60450 12001.m12173 protein trans-cinnamate 4-monooxygenase, putative p450 CypX</t>
  </si>
  <si>
    <t>a_95_p206067</t>
  </si>
  <si>
    <t>moderately similar to ( 454) AT2G30490 | Symbols: ATC4H, C4H, CYP73A5 | C4H (CINNAMATE-4-HYDROXYLASE); trans-cinnamate 4-monooxygenase | chr2:12993861-12995683 REVERSEhighly similar to ( 501) TCMO_SOYBN Trans-cinnamate 4-monooxygenase (EC 1.14.13.11) (Cinnamic acid 4-hydroxylase) (CA4H) (C4H) (P450C4H) (Cytochrome P450 73) - Glycine max (Soybean)moderately similar to ( 409) loc_os01g60450 12001.m12173 protein trans-cinnamate 4-monooxygenase, putative p450</t>
  </si>
  <si>
    <t>13.1.6.3.1</t>
  </si>
  <si>
    <t>amino acid metabolism.synthesis.aromatic aa.phenylalanine.arogenate dehydratase / prephenate dehydratase</t>
  </si>
  <si>
    <t>a_95_p202537</t>
  </si>
  <si>
    <t>highly similar to ( 523) AT2G27820 | Symbols: PD1, ADT3 | PD1 (PREPHENATE DEHYDRATASE 1); arogenate dehydratase/ prephenate dehydratase | chr2:11856808-11858082 FORWARDhighly similar to ( 512) loc_os04g33390 12004.m08428 protein P-protein, putative, expressed PheA PRK11899 PRK11898 PDT pheA ACT_CM-PDT</t>
  </si>
  <si>
    <t>13.1.6.5.1</t>
  </si>
  <si>
    <t>amino acid metabolism.synthesis.aromatic aa.tryptophan.anthranilate synthase</t>
  </si>
  <si>
    <t>a_95_p237694</t>
  </si>
  <si>
    <t>highly similar to ( 785) AT5G05730 | Symbols: ASA1, TRP5, AMT1, WEI2 | ASA1 (ANTHRANILATE SYNTHASE ALPHA SUBUNIT 1); anthranilate synthase | chr5:1719740-1722811 REVERSEhighly similar to ( 773) loc_os03g61120 12003.m10996 protein anthranilate synthase component I-1, chloroplast precursor, putative, expressed TrpE Chorismate_bind PRK05940 PRK09070 PRK07508 PRK06404 PRK05877 MenF PRK06772 PRK07912 PRK07054 PRK07093 Anth_synt_I_N PRK06923</t>
  </si>
  <si>
    <t>13.2.1.2</t>
  </si>
  <si>
    <t>amino acid metabolism.degradation.central amino acid metabolism.aspartate</t>
  </si>
  <si>
    <t>a_95_p152517</t>
  </si>
  <si>
    <t>highly similar to ( 699) AT5G14760 | Symbols: AO | AO (L-ASPARTATE OXIDASE); L-aspartate oxidase/ electron carrier/ oxidoreductase | chr5:4769133-4772012 FORWARDweakly similar to ( 191) DHSA_ORYSA Succinate dehydrogenase [ubiquinone] flavoprotein subunit, mitochondrial precursor (EC 1.3.5.1) (FP) (Flavoprotein subunit of complex II) - Oryza sativa (Rice)highly similar to ( 681) loc_os02g04170 12002.m100090 protein L-aspartate oxidase 1, putative, expressed PRK09077 NadB PRK07395 PRK07804 sdhA PRK07512 PRK08071 SdhA PRK06175 sdhA sdhA sdhA sdhA sdhA sdhA sdhA sdhA PRK09231 PRK08626 sdhA PRK08401 sdhA FAD_binding_2 sdhA PRK06481</t>
  </si>
  <si>
    <t>moderately similar to ( 236) AT5G14760 | Symbols: AO | AO (L-ASPARTATE OXIDASE); L-aspartate oxidase/ electron carrier/ oxidoreductase | chr5:4769133-4772012 FORWARDvery weakly similar to (83.2) DHSA_ORYSA Succinate dehydrogenase [ubiquinone] flavoprotein subunit, mitochondrial precursor (EC 1.3.5.1) (FP) (Flavoprotein subunit of complex II) - Oryza sativa (Rice)moderately similar to ( 231) loc_os02g04170 12002.m100090 protein L-aspartate oxidase 1, putative, expressed NadB PRK09077 PRK07395 PRK07512 PRK06175 PRK07804 sdhA sdhA PRK08071 SdhA sdhA sdhA sdhA sdhA sdhA sdhA sdhA PRK09231 sdhA PRK08626 FAD_binding_2</t>
  </si>
  <si>
    <t>13.2.2.2</t>
  </si>
  <si>
    <t>amino acid metabolism.degradation.glutamate family.proline</t>
  </si>
  <si>
    <t>a_95_p006866</t>
  </si>
  <si>
    <t>very weakly similar to (97.4) AT5G38710 | Symbols: | proline oxidase, putative / osmotic stress-responsive proline dehydrogenase, putative | chr5:15501340-15503899 FORWARD</t>
  </si>
  <si>
    <t>a_95_p010646</t>
  </si>
  <si>
    <t>highly similar to ( 516) AT5G38710 | Symbols: | proline oxidase, putative / osmotic stress-responsive proline dehydrogenase, putative | chr5:15501340-15503899 FORWARDmoderately similar to ( 400) loc_os10g40360 12010.m06805 protein proline oxidase, mitochondrial precursor, putative, expressed Pro_dh</t>
  </si>
  <si>
    <t>a_95_p016106</t>
  </si>
  <si>
    <t>highly similar to ( 520) AT5G38710 | Symbols: | proline oxidase, putative / osmotic stress-responsive proline dehydrogenase, putative | chr5:15501340-15503899 FORWARDmoderately similar to ( 396) loc_os10g40360 12010.m06805 protein proline oxidase, mitochondrial precursor, putative, expressed Pro_dh</t>
  </si>
  <si>
    <t>a_95_p147872</t>
  </si>
  <si>
    <t>very weakly similar to (88.6) AT5G38710 | Symbols: | proline oxidase, putative / osmotic stress-responsive proline dehydrogenase, putative | chr5:15501340-15503899 FORWARD</t>
  </si>
  <si>
    <t>a_95_p183207</t>
  </si>
  <si>
    <t>highly similar to ( 523) AT5G38710 | Symbols: | proline oxidase, putative / osmotic stress-responsive proline dehydrogenase, putative | chr5:15501340-15503899 FORWARDmoderately similar to ( 396) loc_os10g40360 12010.m06805 protein proline oxidase, mitochondrial precursor, putative, expressed Pro_dh</t>
  </si>
  <si>
    <t>a_95_p239420</t>
  </si>
  <si>
    <t>a_95_p283429</t>
  </si>
  <si>
    <t>13.2.2.3</t>
  </si>
  <si>
    <t>amino acid metabolism.degradation.glutamate family.arginine</t>
  </si>
  <si>
    <t>a_95_p010116</t>
  </si>
  <si>
    <t>highly similar to ( 966) AT2G16500 | Symbols: ADC1, ARGDC1, ARGDC, SPE1 | ADC1 (ARGININE DECARBOXYLASE 1); arginine decarboxylase | chr2:7150796-7152904 REVERSEhighly similar to ( 981) SPE1_PEA Arginine decarboxylase (EC 4.1.1.19) (ARGDC) (ADC) - Pisum sativum (Garden pea)highly similar to ( 809) loc_os06g04070 12006.m05138 protein arginine decarboxylase, putative, expressedPRK05354 SpeA Orn_Arg_deC_N LysA</t>
  </si>
  <si>
    <t>a_95_p010186</t>
  </si>
  <si>
    <t>highly similar to ( 599) AT4G08900 | Symbols: | arginase | chr4:5703499-5705180 FORWARDhighly similar to ( 516) ARGI_SOYBN Arginase (EC 3.5.3.1) - Glycine max (Soybean)highly similar to ( 587) loc_os04g01590 12004.m05476 protein arginase, putative, expressed Arginase SpeB PRK02190 PRK01722</t>
  </si>
  <si>
    <t>a_95_p021041</t>
  </si>
  <si>
    <t>moderately similar to ( 469) AT2G34470 | Symbols: UREG, PSKF109 | UREG (UREASE ACCESSORY PROTEIN G); ATP binding / metal ion binding / nickel ion binding / nucleotide binding | chr2:14530900-14532411 REVERSEmoderately similar to ( 471) loc_os05g49050 12005.m08975 protein urease accessory protein ureG, putative, expressedHypB cobW</t>
  </si>
  <si>
    <t>a_95_p154732</t>
  </si>
  <si>
    <t>very weakly similar to (88.2) AT4G08900 | Symbols: | arginase | chr4:5703499-5705180 FORWARDvery weakly similar to (80.1) loc_os04g01590 12004.m05476 protein arginase, putative, expressed</t>
  </si>
  <si>
    <t>a_95_p226679</t>
  </si>
  <si>
    <t>moderately similar to ( 463) AT2G34470 | Symbols: UREG, PSKF109 | UREG (UREASE ACCESSORY PROTEIN G); ATP binding / metal ion binding / nickel ion binding / nucleotide binding | chr2:14530900-14532411 REVERSEmoderately similar to ( 466) loc_os05g49050 12005.m08975 protein urease accessory protein ureG, putative, expressedHypB cobW</t>
  </si>
  <si>
    <t>13.2.4.1</t>
  </si>
  <si>
    <t>amino acid metabolism.degradation.branched-chain group.shared</t>
  </si>
  <si>
    <t>a_95_p009401</t>
  </si>
  <si>
    <t>highly similar to ( 743) AT2G33150 | Symbols: PKT3, PED1, KAT2 | PKT3 (PEROXISOMAL 3-KETOACYL-COA THIOLASE 3); acetyl-CoA C-acyltransferase | chr2:14047814-14050983 REVERSEhighly similar to ( 654) loc_os02g57260 12002.m10748 protein 3-ketoacyl-CoA thiolase 2, peroxisomal precursor, putative, expressed thiolase PRK09052 PRK07661 PRK06845 fadA PRK09051 PRK07108 PRK08234 PRK06445 PRK06205 PRK07025 PRK05790 PRK07491 PRK08242 PaaJ PRK05656 PRK07124 PRK07800 PRK09050 PRK06689 PRK07851 PRK08235 PRK08131 PRK08170 PRK08041 PRK06504 fadI PRK06633 Thiolase_N PRK07850 PRK07801 PRK06690 PRK06025 PRK09268 PRK06954 PRK06366 Thiolase_C nondecarbox_cond_enzymes SCP-x_thiolase</t>
  </si>
  <si>
    <t>a_95_p019351</t>
  </si>
  <si>
    <t>moderately similar to ( 426) AT5G09300 | Symbols: | 2-oxoisovalerate dehydrogenase, putative / 3-methyl-2-oxobutanoate dehydrogenase, putative / branched-chain alpha-keto acid dehydrogenase E1 alpha subunit, putative | chr5:2884282-2886291 REVERSEvery weakly similar to (92.8) ODPA_SOLTU Pyruvate dehydrogenase E1 component subunit alpha, mitochondrial precursor (EC 1.2.4.1) (PDHE1-A) - Solanum tuberosum (Potato)moderately similar to ( 425) loc_os12g08260 12012.m073783 protein pyruvate dehydrogenase E1 component, alpha subunit, putative, expressed TPP_E1_PDC_ADC_BCADC AcoA E1_dh</t>
  </si>
  <si>
    <t>13.2.4.4</t>
  </si>
  <si>
    <t>amino acid metabolism.degradation.branched-chain group.leucine</t>
  </si>
  <si>
    <t>a_95_p012511</t>
  </si>
  <si>
    <t>highly similar to ( 558) AT2G26800 | Symbols: | hydroxymethylglutaryl-CoA lyase, putative / 3-hydroxy-3-methylglutarate-CoA lyase, putative / HMG-CoA lyase, putative | chr2:11429192-11432290 REVERSEmoderately similar to ( 424) loc_os12g04020 12012.m04397 protein hydroxymethylglutaryl-CoA lyase, mitochondrial precursor, putative, expressed PRK05692 LeuA HMGL-like</t>
  </si>
  <si>
    <t>moderately similar to ( 313) AT2G26800 | Symbols: | hydroxymethylglutaryl-CoA lyase, putative / 3-hydroxy-3-methylglutarate-CoA lyase, putative / HMG-CoA lyase, putative | chr2:11429192-11432290 REVERSEmoderately similar to ( 218) loc_os12g04020 12012.m04397 protein hydroxymethylglutaryl-CoA lyase, mitochondrial precursor, putative, expressed PRK05692 LeuA HMGL-like</t>
  </si>
  <si>
    <t>a_95_p023911</t>
  </si>
  <si>
    <t>a_95_p026636</t>
  </si>
  <si>
    <t>moderately similar to ( 380) AT1G03090 | Symbols: MCCA | MCCA; methylcrotonoyl-CoA carboxylase | chr1:739715-743819 FORWARDmoderately similar to ( 390) MCCA_SOYBN Methylcrotonoyl-CoA carboxylase subunit alpha, mitochondrial precursor (EC 6.4.1.4) (3-methylcrotonyl-CoA carboxylase 1) (MCCase subunit alpha) (3-methylcrotonyl-CoA:carbon dioxide ligase subunit alpha) - Glycine max (Soybean)moderately similar to ( 330) loc_os12g41250 12012.m26967 protein methylcrotonoyl-CoA carboxylase subunit alpha, mitochondrial precursor, putative, expressed COG4770 Biotin_carb_C PRK06111 PRK08591 AccC PRK08462 PRK08654 PRK05586 PRK12999 PRK08463 PRK12833 PRK07178 PycA</t>
  </si>
  <si>
    <t>a_95_p247747</t>
  </si>
  <si>
    <t>13.2.5.2</t>
  </si>
  <si>
    <t>amino acid metabolism.degradation.serine-glycine-cysteine group.glycine</t>
  </si>
  <si>
    <t>a_95_p079925</t>
  </si>
  <si>
    <t>weakly similar to ( 132) AT3G04520 | Symbols: THA2 | THA2 (Threonine Aldolase 2); threonine aldolase | chr3:1217397-1219571 REVERSEweakly similar to ( 112) loc_os04g43650 12004.m101586 protein L-allo-threonine aldolase, putative, expressed</t>
  </si>
  <si>
    <t>a_95_p213327</t>
  </si>
  <si>
    <t>moderately similar to ( 347) AT1G08630 | Symbols: THA1 | THA1 (Threonine Aldolase 1); aldehyde-lyase/ threonine aldolase | chr1:2743948-2745685 REVERSEmoderately similar to ( 302) loc_os04g43650 12004.m101586 protein L-allo-threonine aldolase, putative, expressed Beta_elim_lyase PRK10534 GLY1</t>
  </si>
  <si>
    <t>13.2.6.2</t>
  </si>
  <si>
    <t>amino acid metabolism.degradation.aromatic aa.tyrosine</t>
  </si>
  <si>
    <t>a_95_p215237</t>
  </si>
  <si>
    <t>highly similar to ( 779) AT5G54080 | Symbols: HGO | HGO (HOMOGENTISATE 1,2-DIOXYGENASE); homogentisate 1,2-dioxygenase | chr5:21945920-21948070 FORWARDhighly similar to ( 705) HGD_ORYSA Homogentisate 1,2-dioxygenase (EC 1.13.11.5) (Homogentisicase) (Homogentisate oxygenase) (Homogentisic acid oxidase) - Oryza sativa (Rice)highly similar to ( 705) loc_os06g01360 12006.m31818 protein homogentisate 1,2-dioxygenase, putative, expressed PRK05341 HgmA HmgA</t>
  </si>
  <si>
    <t>13.2.6.3</t>
  </si>
  <si>
    <t>amino acid metabolism.degradation.aromatic aa.tryptophan</t>
  </si>
  <si>
    <t>13.2.7</t>
  </si>
  <si>
    <t>amino acid metabolism.degradation.histidine</t>
  </si>
  <si>
    <t>a_95_p011926</t>
  </si>
  <si>
    <t>highly similar to ( 811) AT1G43710 | Symbols: emb1075 | emb1075 (embryo defective 1075); carboxy-lyase/ catalytic/ pyridoxal phosphate binding | chr1:16486534-16488298 REVERSEhighly similar to ( 791) loc_os02g33710 12002.m08462 protein histidine decarboxylase, putative, expressed PRK02769 GadB Pyridoxal_deC</t>
  </si>
  <si>
    <t>a_95_p018206</t>
  </si>
  <si>
    <t>moderately similar to ( 397) AT1G43710 | Symbols: emb1075 | emb1075 (embryo defective 1075); carboxy-lyase/ catalytic/ pyridoxal phosphate binding | chr1:16486534-16488298 REVERSEmoderately similar to ( 382) loc_os02g33710 12002.m08462 protein histidine decarboxylase, putative, expressed PRK02769 GadB</t>
  </si>
  <si>
    <t>a_95_p105667</t>
  </si>
  <si>
    <t>a_95_p136927</t>
  </si>
  <si>
    <t>moderately similar to ( 401) AT1G43710 | Symbols: emb1075 | emb1075 (embryo defective 1075); carboxy-lyase/ catalytic/ pyridoxal phosphate binding | chr1:16486534-16488298 REVERSEmoderately similar to ( 400) loc_os02g33710 12002.m08462 protein histidine decarboxylase, putative, expressed PRK02769</t>
  </si>
  <si>
    <t>a_95_p205532</t>
  </si>
  <si>
    <t>weakly similar to ( 195) AT1G43710 | Symbols: emb1075 | emb1075 (embryo defective 1075); carboxy-lyase/ catalytic/ pyridoxal phosphate binding | chr1:16486534-16488298 REVERSEmoderately similar to ( 204) loc_os02g33710 12002.m08462 protein histidine decarboxylase, putative, expressed PRK02769</t>
  </si>
  <si>
    <t>a_95_p222867</t>
  </si>
  <si>
    <t>moderately similar to ( 320) AT1G43710 | Symbols: emb1075 | emb1075 (embryo defective 1075); carboxy-lyase/ catalytic/ pyridoxal phosphate binding | chr1:16486534-16488298 REVERSEmoderately similar to ( 314) loc_os10g01640 12010.m03589 protein histidine decarboxylase, putative, expressed PRK02769 GadB Pyridoxal_deC</t>
  </si>
  <si>
    <t>S-assimilation.ATPS</t>
  </si>
  <si>
    <t>a_95_p134157</t>
  </si>
  <si>
    <t>weakly similar to ( 166) AT1G19920 | Symbols: APS2, ASA1 | APS2; sulfate adenylyltransferase (ATP) | chr1:6914835-6916657 REVERSEweakly similar to ( 152) loc_os04g02050 12004.m35236 protein bifunctional 3-phosphoadenosine 5-phosphosulfate synthetase 2, putative, expressed ATP-sulfurylase ATPS</t>
  </si>
  <si>
    <t>S-assimilation.APR</t>
  </si>
  <si>
    <t>a_95_p134072</t>
  </si>
  <si>
    <t>highly similar to ( 530) AT4G21990 | Symbols: APR3, PRH-26, PRH26, ATAPR3 | APR3 (APS REDUCTASE 3); adenylyl-sulfate reductase | chr4:11657284-11658973 REVERSEmoderately similar to ( 489) loc_os07g32570 12007.m07520 protein OsAPRL1 - Oryza sativa adenosine 5'-phosphosulfate reductase-like, expressed PRK02090 PDI_a_APS_reductase CysH PAPS_reduct PAPS_reductase PDI_a_family</t>
  </si>
  <si>
    <t>moderately similar to ( 347) AT4G21990 | Symbols: APR3, PRH-26, PRH26, ATAPR3 | APR3 (APS REDUCTASE 3); adenylyl-sulfate reductase | chr4:11657284-11658973 REVERSEmoderately similar to ( 321) loc_os07g32570 12007.m07520 protein OsAPRL1 - Oryza sativa adenosine 5'-phosphosulfate reductase-like, expressed PDI_a_APS_reductase PRK02090 CysH PDI_a_family</t>
  </si>
  <si>
    <t>weakly similar to ( 187) AT4G04610 | Symbols: APR1, APR, PRH19, ATAPR1 | APR1 (APS REDUCTASE 1); adenylyl-sulfate reductase | chr4:2325069-2326718 FORWARDweakly similar to ( 166) loc_os07g32570 12007.m07520 protein OsAPRL1 - Oryza sativa adenosine 5'-phosphosulfate reductase-like, expressedPDI_a_APS_reductase PDI_a_family</t>
  </si>
  <si>
    <t>a_95_p134087</t>
  </si>
  <si>
    <t>a_95_p157502</t>
  </si>
  <si>
    <t>weakly similar to ( 156) AT4G04610 | Symbols: APR1, APR, PRH19, ATAPR1 | APR1 (APS REDUCTASE 1); adenylyl-sulfate reductase | chr4:2325069-2326718 FORWARDweakly similar to ( 139) loc_os07g32570 12007.m07520 protein OsAPRL1 - Oryza sativa adenosine 5'-phosphosulfate reductase-like, expressedPDI_a_APS_reductase</t>
  </si>
  <si>
    <t>a_95_p186302</t>
  </si>
  <si>
    <t>S-assimilation.AKN</t>
  </si>
  <si>
    <t>a_95_p075030</t>
  </si>
  <si>
    <t>moderately similar to ( 207) AT3G03900 | Symbols: | adenylylsulfate kinase, putative | chr3:1002975-1004271 REVERSEweakly similar to ( 186) KAPS_CATRO Adenylyl-sulfate kinase, chloroplast precursor (EC 2.7.1.25) (APS kinase) (Adenosine-5'-phosphosulfate kinase) (ATP adenosine-5'-phosphosulfate 3'-phosphotransferase) - Catharanthus roseus (Rosy periwinkle) (Madagascar periwinkle)moderately similar to ( 202) loc_os07g38560 12007.m08102 protein adenylyl-sulfate kinase, chloroplast precursor, putative, expressed CysC PRK05506 APS_kinase APSK PRK03846 PRK00889 PRK05537</t>
  </si>
  <si>
    <t>metal handling</t>
  </si>
  <si>
    <t>a_95_p161377</t>
  </si>
  <si>
    <t>moderately similar to ( 322) AT4G14030 | Symbols: SBP1 | SBP1 (selenium-binding protein 1); selenium binding | chr4:8098121-8100165 REVERSEmoderately similar to ( 306) loc_os01g68770 12001.m12979 protein selenium-binding protein, putative, expressed SBP56</t>
  </si>
  <si>
    <t>moderately similar to ( 401) AT4G14030 | Symbols: SBP1 | SBP1 (selenium-binding protein 1); selenium binding | chr4:8098121-8100165 REVERSEmoderately similar to ( 398) loc_os01g68770 12001.m12979 protein selenium-binding protein, putative, expressed SBP56</t>
  </si>
  <si>
    <t>a_95_p203392</t>
  </si>
  <si>
    <t>metal handling.acquisition</t>
  </si>
  <si>
    <t>a_95_p016781</t>
  </si>
  <si>
    <t>highly similar to ( 840) AT5G49730 | Symbols: ATFRO6, FRO6 | ATFRO6 (FERRIC REDUCTION OXIDASE 6); ferric-chelate reductase/ oxidoreductase | chr5:20201355-20204455 REVERSEhighly similar to ( 760) loc_os04g36720 12004.m08712 protein ferric reductase-like transmembrane component, putative, expressed Ferric_reduct</t>
  </si>
  <si>
    <t>a_95_p017646</t>
  </si>
  <si>
    <t>moderately similar to ( 320) AT5G49730 | Symbols: ATFRO6, FRO6 | ATFRO6 (FERRIC REDUCTION OXIDASE 6); ferric-chelate reductase/ oxidoreductase | chr5:20201355-20204455 REVERSEmoderately similar to ( 243) loc_os04g36720 12004.m08712 protein ferric reductase-like transmembrane component, putative, expressed</t>
  </si>
  <si>
    <t>a_95_p131032</t>
  </si>
  <si>
    <t>a_95_p246257</t>
  </si>
  <si>
    <t>metal handling.binding, chelation and storage</t>
  </si>
  <si>
    <t>a_95_p006676</t>
  </si>
  <si>
    <t>weakly similar to ( 119) AT4G38580 | Symbols: ATFP6, HIPP26 | ATFP6 (FARNESYLATED PROTEIN 6); metal ion binding | chr4:18034596-18035693 FORWARDvery weakly similar to (84.0) loc_os04g17100 12004.m35260 protein farnesylated protein 1, putative, expressed</t>
  </si>
  <si>
    <t>a_95_p020516</t>
  </si>
  <si>
    <t>weakly similar to ( 110) AT3G56240 | Symbols: CCH | CCH (COPPER CHAPERONE); copper chaperone | chr3:20863460-20864402 REVERSEweakly similar to ( 113) loc_os02g32814 12002.m08373 protein heavy metal-associated domain containing protein, expressed</t>
  </si>
  <si>
    <t>a_95_p103617</t>
  </si>
  <si>
    <t>a_95_p104702</t>
  </si>
  <si>
    <t>very weakly similar to (95.1) AT4G38580 | Symbols: ATFP6, HIPP26 | ATFP6 (FARNESYLATED PROTEIN 6); metal ion binding | chr4:18034596-18035693 FORWARD</t>
  </si>
  <si>
    <t>a_95_p145447</t>
  </si>
  <si>
    <t>weakly similar to ( 145) AT5G50740 | Symbols: | metal ion binding | chr5:20635983-20637970 REVERSEweakly similar to ( 139) loc_os04g32030 12004.m08302 protein ATFP3, putative, expressed</t>
  </si>
  <si>
    <t>a_95_p183897</t>
  </si>
  <si>
    <t>weakly similar to ( 107) AT3G56240 | Symbols: CCH | CCH (COPPER CHAPERONE); copper chaperone | chr3:20863460-20864402 REVERSEweakly similar to ( 113) loc_os02g32814 12002.m08373 protein heavy metal-associated domain containing protein, expressed</t>
  </si>
  <si>
    <t>metal handling.regulation</t>
  </si>
  <si>
    <t>a_95_p183432</t>
  </si>
  <si>
    <t>moderately similar to ( 296) AT5G43850 | Symbols: ATARD4, ARD4 | ARD4; acireductone dioxygenase [iron(II)-requiring]/ metal ion binding | chr5:17627364-17629122 REVERSEmoderately similar to ( 254) ARD2_ORYSA 1,2-dihydroxy-3-keto-5-methylthiopentene dioxygenase 2 (EC 1.13.-.-) (Aci-reductone dioxygenase 2) (Submergence-induced protein 2A) - Oryza sativa (Rice)moderately similar to ( 254) loc_os03g06620 12003.m06180 protein 1,2-dihydroxy-3-keto-5-methylthiopentene dioxygenase 2, putative, expressed ARD COG1791</t>
  </si>
  <si>
    <t>a_95_p246877</t>
  </si>
  <si>
    <t>16.1.1.10</t>
  </si>
  <si>
    <t>secondary metabolism.isoprenoids.non-mevalonate pathway.geranylgeranyl pyrophosphate synthase</t>
  </si>
  <si>
    <t>a_95_p119572</t>
  </si>
  <si>
    <t>highly similar to ( 523) AT1G78510 | Symbols: SPS1 | SPS1 (solanesyl diphosphate synthase 1); trans-octaprenyltranstransferase | chr1:29535410-29537042 REVERSEweakly similar to ( 130) GGPPS_SINAL Geranylgeranyl pyrophosphate synthetase, chloroplast precursor (GGPP synthetase) (GGPS) [Includes: Dimethylallyltranstransferase (EC 2.5.1.1); Geranyltranstransferase (EC 2.5.1.10); Farnesyltranstransferase (EC 2.5.1.29)] - Sinapis albhighly similar to ( 509) loc_os05g50550 12005.m09124 protein prenyl transferase, putative, expressed IspA Trans_IPPS_HT polyprenyl_synt PRK10888 Trans_IPPS Isoprenoid_Biosyn_C1 PRK10581</t>
  </si>
  <si>
    <t>moderately similar to ( 331) AT1G78510 | Symbols: SPS1 | SPS1 (solanesyl diphosphate synthase 1); trans-octaprenyltranstransferase | chr1:29535410-29537042 REVERSEvery weakly similar to (80.5) GGPPS_HEVBR Geranylgeranyl pyrophosphate synthetase, chloroplast precursor (GGPP synthetase) [Includes: Dimethylallyltranstransferase (EC 2.5.1.1); Geranyltranstransferase (EC 2.5.1.10); Farnesyltranstransferase (EC 2.5.1.29)] - Hevea brasiliensismoderately similar to ( 335) loc_os05g50550 12005.m09124 protein prenyl transferase, putative, expressed IspA Trans_IPPS_HT polyprenyl_synt PRK10888 Trans_IPPS Isoprenoid_Biosyn_C1</t>
  </si>
  <si>
    <t>moderately similar to ( 353) AT1G78510 | Symbols: SPS1 | SPS1 (solanesyl diphosphate synthase 1); trans-octaprenyltranstransferase | chr1:29535410-29537042 REVERSEvery weakly similar to (80.1) GGPPS_SINAL Geranylgeranyl pyrophosphate synthetase, chloroplast precursor (GGPP synthetase) (GGPS) [Includes: Dimethylallyltranstransferase (EC 2.5.1.1); Geranyltranstransferase (EC 2.5.1.10); Farnesyltranstransferase (EC 2.5.1.29)] - Sinapis albmoderately similar to ( 336) loc_os12g17320 12012.m05689 protein prenyl transferase, putative, expressed Trans_IPPS_HT IspA polyprenyl_synt PRK10888 Trans_IPPS Isoprenoid_Biosyn_C1</t>
  </si>
  <si>
    <t>a_95_p182237</t>
  </si>
  <si>
    <t>a_95_p246892</t>
  </si>
  <si>
    <t>a_95_p258886</t>
  </si>
  <si>
    <t>16.1.2.2</t>
  </si>
  <si>
    <t>secondary metabolism.isoprenoids.mevalonate pathway.HMG-CoA synthase</t>
  </si>
  <si>
    <t>a_95_p160452</t>
  </si>
  <si>
    <t>moderately similar to ( 333) AT4G11820 | Symbols: MVA1 | MVA1; acetyl-CoA C-acetyltransferase/ hydroxymethylglutaryl-CoA synthase | chr4:7109124-7111901 REVERSEmoderately similar to ( 320) loc_os08g43170 12008.m08291 protein hydroxymethylglutaryl-CoA synthase, putative, expressed HMG_CoA_synt_C PksG</t>
  </si>
  <si>
    <t>moderately similar to ( 415) AT4G11820 | Symbols: MVA1 | MVA1; acetyl-CoA C-acetyltransferase/ hydroxymethylglutaryl-CoA synthase | chr4:7109124-7111901 REVERSEmoderately similar to ( 393) loc_os09g34960 12009.m06496 protein hydroxymethylglutaryl-CoA synthase, putative, expressed HMG_CoA_synt_C PksG HMG_CoA_synt_N init_cond_enzymes</t>
  </si>
  <si>
    <t>16.1.2.3</t>
  </si>
  <si>
    <t>secondary metabolism.isoprenoids.mevalonate pathway.HMG-CoA reductase</t>
  </si>
  <si>
    <t>a_95_p015882</t>
  </si>
  <si>
    <t>highly similar to ( 813) AT1G76490 | Symbols: HMG1, HMGR1 | HMG1 (HYDROXY METHYLGLUTARYL COA REDUCTASE 1); hydroxymethylglutaryl-CoA reductase | chr1:28695801-28698206 FORWARDnearly identical (1096) HMDH_NICSY 3-hydroxy-3-methylglutaryl-coenzyme A reductase (EC 1.1.1.34) (HMG-CoA reductase) - Nicotiana sylvestris (Wood tobacco)highly similar to ( 750) loc_os08g40180 12008.m07998 protein 3-hydroxy-3-methylglutaryl-coenzyme A reductase 3, putative, expressed HMG-CoA_red HMG-CoA_reductase_classI HMG-CoA_reductase HMG1 HMG-CoA_reductase_classII</t>
  </si>
  <si>
    <t>a_95_p125232</t>
  </si>
  <si>
    <t>a_95_p180402</t>
  </si>
  <si>
    <t>highly similar to ( 804) AT1G76490 | Symbols: HMG1, HMGR1 | HMG1 (HYDROXY METHYLGLUTARYL COA REDUCTASE 1); hydroxymethylglutaryl-CoA reductase | chr1:28695801-28698206 FORWARDnearly identical (1159) HMDH_NICSY 3-hydroxy-3-methylglutaryl-coenzyme A reductase (EC 1.1.1.34) (HMG-CoA reductase) - Nicotiana sylvestris (Wood tobacco)highly similar to ( 739) loc_os08g40180 12008.m07998 protein 3-hydroxy-3-methylglutaryl-coenzyme A reductase 3, putative, expressed HMG-CoA_red HMG-CoA_reductase_classI HMG-CoA_reductase HMG1 HMG-CoA_reductase_classII</t>
  </si>
  <si>
    <t>16.1.2.7</t>
  </si>
  <si>
    <t>secondary metabolism.isoprenoids.mevalonate pathway.isopentenyl pyrophosphate:dimethyllallyl pyrophosphate isomerase</t>
  </si>
  <si>
    <t>a_95_p183872</t>
  </si>
  <si>
    <t>moderately similar to ( 433) AT5G16440 | Symbols: IPP1 | IPP1 (ISOPENTENYL DIPHOSPHATE ISOMERASE 1); isopentenyl-diphosphate delta-isomerase | chr5:5371765-5373575 FORWARDmoderately similar to ( 426) loc_os07g36190 12007.m07872 protein isopentenyl-diphosphate delta-isomerase II, putative, expressed IPP_Isomerase Idi PRK03759</t>
  </si>
  <si>
    <t>16.1.2.8</t>
  </si>
  <si>
    <t>secondary metabolism.isoprenoids.mevalonate pathway.geranyl diphosphate synthase</t>
  </si>
  <si>
    <t>16.1.4.1</t>
  </si>
  <si>
    <t>secondary metabolism.isoprenoids.carotenoids.phytoene synthase</t>
  </si>
  <si>
    <t>a_95_p130732</t>
  </si>
  <si>
    <t>moderately similar to ( 336) AT5G17230 | Symbols: | phytoene synthase (PSY) / geranylgeranyl-diphosphate geranylgeranyl transferase | chr5:5659839-5662087 REVERSEmoderately similar to ( 353) PSY_CAPAN Phytoene synthase, chloroplast precursor (EC 2.5.1.-) - Capsicum annuum (Bell pepper)moderately similar to ( 332) loc_os06g51290 12006.m31943 protein phytoene synthase, chloroplast precursor, putative, expressed SQS_PSY Trans_IPPS_HH ERG9 Trans_IPPS Isoprenoid_Biosyn_C1</t>
  </si>
  <si>
    <t>moderately similar to ( 454) AT5G17230 | Symbols: | phytoene synthase (PSY) / geranylgeranyl-diphosphate geranylgeranyl transferase | chr5:5659839-5662087 REVERSEhighly similar to ( 573) PSY_CAPAN Phytoene synthase, chloroplast precursor (EC 2.5.1.-) - Capsicum annuum (Bell pepper)moderately similar to ( 414) loc_os06g51290 12006.m31943 protein phytoene synthase, chloroplast precursor, putative, expressed SQS_PSY Trans_IPPS_HH ERG9 Trans_IPPS Isoprenoid_Biosyn_C1</t>
  </si>
  <si>
    <t>moderately similar to ( 482) AT5G17230 | Symbols: | phytoene synthase (PSY) / geranylgeranyl-diphosphate geranylgeranyl transferase | chr5:5659839-5662087 REVERSEhighly similar to ( 522) PSY_CAPAN Phytoene synthase, chloroplast precursor (EC 2.5.1.-) - Capsicum annuum (Bell pepper)moderately similar to ( 480) loc_os06g51290 12006.m31943 protein phytoene synthase, chloroplast precursor, putative, expressed SQS_PSY Trans_IPPS_HH ERG9 Isoprenoid_Biosyn_C1 Trans_IPPS</t>
  </si>
  <si>
    <t>a_95_p186367</t>
  </si>
  <si>
    <t>a_95_p245132</t>
  </si>
  <si>
    <t>16.1.4.6</t>
  </si>
  <si>
    <t>secondary metabolism.isoprenoids.carotenoids.carotenoid beta ring hydroxylase</t>
  </si>
  <si>
    <t>a_95_p012456</t>
  </si>
  <si>
    <t>moderately similar to ( 375) AT5G52570 | Symbols: BETA-OHASE 2, B2, CHY2 | BETA-OHASE 2 (BETA-CAROTENE HYDROXYLASE 2); carotene beta-ring hydroxylase | chr5:21334911-21336887 REVERSEmoderately similar to ( 335) loc_os03g03370 12003.m34991 protein beta-carotene hydroxylase, putative, expressed</t>
  </si>
  <si>
    <t>a_95_p259461</t>
  </si>
  <si>
    <t>moderately similar to ( 234) AT4G25700 | Symbols: BETA-OHASE 1, B1, chy1 | BETA-OHASE 1 (BETA-HYDROXYLASE 1); carotene beta-ring hydroxylase | chr4:13094965-13095866 REVERSEmoderately similar to ( 219) loc_os03g03370 12003.m34991 protein beta-carotene hydroxylase, putative, expressed</t>
  </si>
  <si>
    <t>16.1.4.10</t>
  </si>
  <si>
    <t>secondary metabolism.isoprenoids.carotenoids.carotenoid cleavage dioxygenase</t>
  </si>
  <si>
    <t>a_95_p229054</t>
  </si>
  <si>
    <t>highly similar to ( 856) AT3G63520 | Symbols: CCD1, ATCCD1, ATNCED1, NCED1 | CCD1 (CAROTENOID CLEAVAGE DIOXYGENASE 1); 9-cis-epoxycarotenoid dioxygenase | chr3:23452940-23455896 FORWARDhighly similar to ( 853) loc_os12g44310 12012.m26998 protein 9,10-9,10 carotenoid cleavage dioxygenase 1, putative, expressed RPE65 COG3670</t>
  </si>
  <si>
    <t>16.1.5</t>
  </si>
  <si>
    <t>secondary metabolism.isoprenoids.terpenoids</t>
  </si>
  <si>
    <t>a_95_p007511</t>
  </si>
  <si>
    <t>moderately similar to ( 383) AT5G23960 | Symbols: ATTPS21, TPS21 | TPS21 (TERPENE SYNTHASE 21); (-)-E-beta-caryophyllene synthase/ alpha-humulene synthase | chr5:8092969-8095128 FORWARDnearly identical (1018) 5EAS_TOBAC Aristolochene synthase (EC 4.2.3.9) (5-epi-aristolochene synthase) (EAS) - Nicotiana tabacum (Common tobacco)moderately similar to ( 336) loc_os08g04500 12008.m04593 protein terpene synthase 6, putative, expressedTerpene_cyclase_plant_C1 Terpene_synth_C Terpene_cyclase_C1 Terpene_synth Isoprenoid_Biosyn_C1</t>
  </si>
  <si>
    <t>a_95_p027701</t>
  </si>
  <si>
    <t>weakly similar to ( 115) AT5G23960 | Symbols: ATTPS21, TPS21 | TPS21 (TERPENE SYNTHASE 21); (-)-E-beta-caryophyllene synthase/ alpha-humulene synthase | chr5:8092969-8095128 FORWARDmoderately similar to ( 285) 5EAS_TOBAC Aristolochene synthase (EC 4.2.3.9) (5-epi-aristolochene synthase) (EAS) - Nicotiana tabacum (Common tobacco)Terpene_cyclase_plant_C1 Terpene_cyclase_C1 Terpene_synth_C</t>
  </si>
  <si>
    <t>weakly similar to ( 179) 5EAS_TOBAC Aristolochene synthase (EC 4.2.3.9) (5-epi-aristolochene synthase) (EAS) - Nicotiana tabacum (Common tobacco)very weakly similar to (96.7) loc_os04g01810 12004.m05497 protein aristolchene synthase, putative, expressedTerpene_cyclase_plant_C1 Terpene_synth_C Terpene_cyclase_C1</t>
  </si>
  <si>
    <t>a_95_p031591</t>
  </si>
  <si>
    <t>moderately similar to ( 310) AT5G23960 | Symbols: ATTPS21, TPS21 | TPS21 (TERPENE SYNTHASE 21); (-)-E-beta-caryophyllene synthase/ alpha-humulene synthase | chr5:8092969-8095128 FORWARDhighly similar to ( 756) 5EAS_TOBAC Aristolochene synthase (EC 4.2.3.9) (5-epi-aristolochene synthase) (EAS) - Nicotiana tabacum (Common tobacco)moderately similar to ( 248) loc_os03g22634 12003.m07664 protein terpene synthase 7, putative, expressedTerpene_cyclase_plant_C1 Terpene_synth_C Terpene_cyclase_C1 Isoprenoid_Biosyn_C1 Terpene_synth</t>
  </si>
  <si>
    <t>a_95_p152722</t>
  </si>
  <si>
    <t>weakly similar to ( 134) AT5G23960 | Symbols: ATTPS21, TPS21 | TPS21 (TERPENE SYNTHASE 21); (-)-E-beta-caryophyllene synthase/ alpha-humulene synthase | chr5:8092969-8095128 FORWARDmoderately similar to ( 402) 5EAS_TOBAC Aristolochene synthase (EC 4.2.3.9) (5-epi-aristolochene synthase) (EAS) - Nicotiana tabacum (Common tobacco)very weakly similar to (86.3) loc_os08g04500 12008.m04593 protein terpene synthase 6, putative, expressedTerpene_cyclase_plant_C1 Terpene_cyclase_C1 Terpene_synth_C</t>
  </si>
  <si>
    <t>a_95_p160622</t>
  </si>
  <si>
    <t>weakly similar to ( 130) AT5G23960 | Symbols: ATTPS21, TPS21 | TPS21 (TERPENE SYNTHASE 21); (-)-E-beta-caryophyllene synthase/ alpha-humulene synthase | chr5:8092969-8095128 FORWARDmoderately similar to ( 387) 5EAS_TOBAC Aristolochene synthase (EC 4.2.3.9) (5-epi-aristolochene synthase) (EAS) - Nicotiana tabacum (Common tobacco)Terpene_cyclase_plant_C1 Terpene_cyclase_C1 Terpene_synth_C</t>
  </si>
  <si>
    <t>a_95_p160707</t>
  </si>
  <si>
    <t>very weakly similar to (95.9) AT5G23960 | Symbols: ATTPS21, TPS21 | TPS21 (TERPENE SYNTHASE 21); (-)-E-beta-caryophyllene synthase/ alpha-humulene synthase | chr5:8092969-8095128 FORWARDmoderately similar to ( 226) 5EAS_TOBAC Aristolochene synthase (EC 4.2.3.9) (5-epi-aristolochene synthase) (EAS) - Nicotiana tabacum (Common tobacco)Terpene_cyclase_plant_C1 Terpene_cyclase_C1</t>
  </si>
  <si>
    <t>a_95_p178767</t>
  </si>
  <si>
    <t>weakly similar to ( 196) AT1G70080 | Symbols: | terpene synthase/cyclase family protein | chr1:26394669-26397565 REVERSEmoderately similar to ( 497) 5EAS_TOBAC Aristolochene synthase (EC 4.2.3.9) (5-epi-aristolochene synthase) (EAS) - Nicotiana tabacum (Common tobacco)weakly similar to ( 171) loc_os03g22634 12003.m07664 protein terpene synthase 7, putative, expressedTerpene_cyclase_plant_C1 Terpene_synth_C Terpene_cyclase_C1 Isoprenoid_Biosyn_C1</t>
  </si>
  <si>
    <t>a_95_p178782</t>
  </si>
  <si>
    <t>a_95_p273726</t>
  </si>
  <si>
    <t>weakly similar to ( 114) AT5G23960 | Symbols: ATTPS21, TPS21 | TPS21 (TERPENE SYNTHASE 21); (-)-E-beta-caryophyllene synthase/ alpha-humulene synthase | chr5:8092969-8095128 FORWARDmoderately similar to ( 250) 5EAS_TOBAC Aristolochene synthase (EC 4.2.3.9) (5-epi-aristolochene synthase) (EAS) - Nicotiana tabacum (Common tobacco)Terpene_cyclase_plant_C1 Terpene_cyclase_C1 Terpene_synth_C</t>
  </si>
  <si>
    <t>secondary metabolism.phenylpropanoids</t>
  </si>
  <si>
    <t>a_95_p016146</t>
  </si>
  <si>
    <t>moderately similar to ( 327) AT2G22570 | Symbols: ATNIC1, NIC1 | NIC1 (NICOTINAMIDASE 1); catalytic/ nicotinamidase | chr2:9590021-9590846 REVERSEmoderately similar to ( 291) loc_os02g39400 12002.m09028 protein isochorismatase hydrolase, putative, expressedcysteine_hydrolases</t>
  </si>
  <si>
    <t>a_95_p121107</t>
  </si>
  <si>
    <t>weakly similar to ( 159) AT3G26040 | Symbols: | transferase family protein | chr3:9519741-9521069 FORWARDvery weakly similar to (80.1) loc_os04g42250 12004.m35365 protein anthranilate N-benzoyltransferase protein 2, putative, expressedTransferase</t>
  </si>
  <si>
    <t>a_95_p124057</t>
  </si>
  <si>
    <t>moderately similar to ( 274) AT2G39980 | Symbols: | transferase family protein | chr2:16688437-16689885 REVERSEmoderately similar to ( 220) loc_os01g63480 12001.m12464 protein AER, putative, expressedTransferase</t>
  </si>
  <si>
    <t>a_95_p154087</t>
  </si>
  <si>
    <t>very weakly similar to (95.9) ZRP4_MAIZE O-methyltransferase ZRP4 (EC 2.1.1.-) (OMT) - Zea mays (Maize)weakly similar to ( 115) loc_os08g35310 12008.m07520 protein isoflavone-7-O-methytransferase 9, putative Methyltransf_2</t>
  </si>
  <si>
    <t>a_95_p179237</t>
  </si>
  <si>
    <t>highly similar to ( 526) AT5G48930 | Symbols: HCT | HCT (HYDROXYCINNAMOYL-COA SHIKIMATE/QUINATE HYDROXYCINNAMOYL TRANSFERASE); quinate O-hydroxycinnamoyltransferase/ shikimate O-hydroxycinnamoyltransferase/ transferase | chr5:19836654-19838092 REVERSEmoderately similar to ( 333) HCBT2_DIACA Anthranilate N-benzoyltransferase protein 2 (EC 2.3.1.144) (Anthranilate N-hydroxycinnamoyl/benzoyltransferase 2) - Dianthus caryophyllus (Carnation) (Clove pink)moderately similar to ( 475) loc_os04g42250 12004.m35365 protein anthranilate N-benzoyltransferase protein 2, putative, expressedTransferase</t>
  </si>
  <si>
    <t>a_95_p179242</t>
  </si>
  <si>
    <t>moderately similar to ( 340) AT5G48930 | Symbols: HCT | HCT (HYDROXYCINNAMOYL-COA SHIKIMATE/QUINATE HYDROXYCINNAMOYL TRANSFERASE); quinate O-hydroxycinnamoyltransferase/ shikimate O-hydroxycinnamoyltransferase/ transferase | chr5:19836654-19838092 REVERSEmoderately similar to ( 216) HCBT1_DIACA Anthranilate N-benzoyltransferase protein 1 (EC 2.3.1.144) (Anthranilate N-hydroxycinnamoyl/benzoyltransferase 1) - Dianthus caryophyllus (Carnation) (Clove pink)moderately similar to ( 318) loc_os04g42250 12004.m35365 protein anthranilate N-benzoyltransferase protein 2, putative, expressedTransferase</t>
  </si>
  <si>
    <t>a_95_p185767</t>
  </si>
  <si>
    <t>weakly similar to ( 185) AT1G65450 | Symbols: | transferase family protein | chr1:24318035-24318895 FORWARDweakly similar to ( 137) HCBT2_DIACA Anthranilate N-benzoyltransferase protein 2 (EC 2.3.1.144) (Anthranilate N-hydroxycinnamoyl/benzoyltransferase 2) - Dianthus caryophyllus (Carnation) (Clove pink)weakly similar to ( 156) loc_os02g39850 12002.m09071 protein anthranilate N-benzoyltransferase protein 1, putative, expressedTransferase</t>
  </si>
  <si>
    <t>a_95_p200822</t>
  </si>
  <si>
    <t>a_95_p200827</t>
  </si>
  <si>
    <t>moderately similar to ( 317) AT2G22570 | Symbols: ATNIC1, NIC1 | NIC1 (NICOTINAMIDASE 1); catalytic/ nicotinamidase | chr2:9590021-9590846 REVERSEmoderately similar to ( 283) loc_os02g39400 12002.m09028 protein isochorismatase hydrolase, putative, expressedcysteine_hydrolases</t>
  </si>
  <si>
    <t>a_95_p221142</t>
  </si>
  <si>
    <t>highly similar to ( 588) AT5G48930 | Symbols: HCT | HCT (HYDROXYCINNAMOYL-COA SHIKIMATE/QUINATE HYDROXYCINNAMOYL TRANSFERASE); quinate O-hydroxycinnamoyltransferase/ shikimate O-hydroxycinnamoyltransferase/ transferase | chr5:19836654-19838092 REVERSEmoderately similar to ( 321) HCBT2_DIACA Anthranilate N-benzoyltransferase protein 2 (EC 2.3.1.144) (Anthranilate N-hydroxycinnamoyl/benzoyltransferase 2) - Dianthus caryophyllus (Carnation) (Clove pink)moderately similar to ( 468) loc_os04g42250 12004.m35365 protein anthranilate N-benzoyltransferase protein 2, putative, expressedTransferase</t>
  </si>
  <si>
    <t>a_95_p240179</t>
  </si>
  <si>
    <t>moderately similar to ( 208) AT3G26040 | Symbols: | transferase family protein | chr3:9519741-9521069 FORWARDvery weakly similar to (91.3) HCBT1_DIACA Anthranilate N-benzoyltransferase protein 1 (EC 2.3.1.144) (Anthranilate N-hydroxycinnamoyl/benzoyltransferase 1) - Dianthus caryophyllus (Carnation) (Clove pink)very weakly similar to (82.0) loc_os04g42250 12004.m35365 protein anthranilate N-benzoyltransferase protein 2, putative, expressedTransferase</t>
  </si>
  <si>
    <t>weakly similar to ( 120) AT3G26040 | Symbols: | transferase family protein | chr3:9519741-9521069 FORWARDTransferase</t>
  </si>
  <si>
    <t>a_95_p249212</t>
  </si>
  <si>
    <t>16.2.1</t>
  </si>
  <si>
    <t>secondary metabolism.phenylpropanoids.lignin biosynthesis</t>
  </si>
  <si>
    <t>a_95_p195322</t>
  </si>
  <si>
    <t>moderately similar to ( 254) AT3G50740 | Symbols: UGT72E1 | UGT72E1 (UDP-glucosyl transferase 72E1); UDP-glycosyltransferase/ coniferyl-alcohol glucosyltransferase/ transferase, transferring glycosyl groups | chr3:18855348-18856811 REVERSEweakly similar to ( 173) ZOX_PHAVU Zeatin O-xylosyltransferase (EC 2.4.2.40) (Zeatin O-beta-D-xylosyltransferase) - Phaseolus vulgaris (Kidney bean) (French bean)moderately similar to ( 209) loc_os01g43280 12001.m10591 protein hydroquinone glucosyltransferase, putative, expressed UDPGT</t>
  </si>
  <si>
    <t>16.2.1.1</t>
  </si>
  <si>
    <t>secondary metabolism.phenylpropanoids.lignin biosynthesis.PAL</t>
  </si>
  <si>
    <t>a_95_p016506</t>
  </si>
  <si>
    <t>moderately similar to ( 343) AT2G37040 | Symbols: pal1, ATPAL1 | pal1 (Phe ammonia lyase 1); phenylalanine ammonia-lyase | chr2:15557602-15560237 REVERSEmoderately similar to ( 423) PAL1_TOBAC Phenylalanine ammonia-lyase (EC 4.3.1.5) - Nicotiana tabacum (Common tobacco)moderately similar to ( 310) loc_os04g43800 12004.m09339 protein phenylalanine ammonia-lyase, putative, expressed</t>
  </si>
  <si>
    <t>a_95_p176332</t>
  </si>
  <si>
    <t>weakly similar to ( 189) AT3G53260 | Symbols: PAL2, ATPAL2 | PAL2; phenylalanine ammonia-lyase | chr3:19744256-19746619 REVERSEweakly similar to ( 196) PAL2_IPOBA Phenylalanine ammonia-lyase (EC 4.3.1.5) - Ipomoea batatas (Sweet potato) (Batate)weakly similar to ( 179) loc_os04g43800 12004.m09339 protein phenylalanine ammonia-lyase, putative, expressed PAL PAL-HAL PRK09367</t>
  </si>
  <si>
    <t>a_95_p239894</t>
  </si>
  <si>
    <t>highly similar to ( 654) AT3G53260 | Symbols: PAL2, ATPAL2 | PAL2; phenylalanine ammonia-lyase | chr3:19744256-19746619 REVERSEhighly similar to ( 678) PAL1_TOBAC Phenylalanine ammonia-lyase (EC 4.3.1.5) - Nicotiana tabacum (Common tobacco)highly similar to ( 631) loc_os04g43800 12004.m09339 protein phenylalanine ammonia-lyase, putative, expressed PAL PAL-HAL HutH PRK09367</t>
  </si>
  <si>
    <t>16.2.1.3</t>
  </si>
  <si>
    <t>secondary metabolism.phenylpropanoids.lignin biosynthesis.4CL</t>
  </si>
  <si>
    <t>a_95_p161772</t>
  </si>
  <si>
    <t>moderately similar to ( 218) AT1G51680 | Symbols: 4CL1, 4CL.1, AT4CL1 | 4CL1 (4-COUMARATE:COA LIGASE 1); 4-coumarate-CoA ligase | chr1:19159080-19161464 REVERSEmoderately similar to ( 274) 4CL1_TOBAC 4-coumarate--CoA ligase 1 (EC 6.2.1.12) (4CL 1) (4-coumaroyl-CoA synthase 1) - Nicotiana tabacum (Common tobacco)weakly similar to ( 194) loc_os02g08100 12002.m06156 protein 4-coumarate--CoA ligase 1, putative, expressed CaiC PRK06710 AMP-binding</t>
  </si>
  <si>
    <t>a_95_p179797</t>
  </si>
  <si>
    <t>highly similar to ( 795) AT3G21240 | Symbols: 4CL2, AT4CL2 | 4CL2 (4-COUMARATE:COA LIGASE 2); 4-coumarate-CoA ligase | chr3:7454497-7457314 REVERSEnearly identical (1105) 4CL1_TOBAC 4-coumarate--CoA ligase 1 (EC 6.2.1.12) (4CL 1) (4-coumaroyl-CoA synthase 1) - Nicotiana tabacum (Common tobacco)highly similar to ( 743) loc_os02g08100 12002.m06156 protein 4-coumarate--CoA ligase 1, putative, expressed CaiC AMP-binding PRK08316 PRK08315 PRK07656 Acs PRK07770 PRK06187 PRK08314 PRK03640 PRK05605 PRK06710 PRK07059 PRK12583 PRK09089 PRK07684 PRK06178 PRK08974 PRK07786 PRK05677 PRK12492 PRK06087 PRK08751 PRK08276 PRK07529 PRK06145 PRK06188 FAA1 PRK07470 PRK06839 PRK07788 caiC PRK08162 PRK07514 PRK07771 EntE PRK09088 PRK06219 PRK04319 PRK07798 PRK07638 PRK12406 PRK06155 PRK08633 PRK07787 PRK06164 PRK05852 PRK06368 PRK06018 entE PRK06060 PRK07008 PRK10524 PRK09192 PRK08279 PRK05691 PRK07867 EntF PRK09029 PRK00851 PRK06814 PRK03429 PRK07768 PRK12476 PRK05850 PRK06334 PRK02530 PRK03582 PRK12316 PRK04813 PRK07445 PRK09274 PRK03914 PRK05620 PRK05857 PRK03584 PRK03613 PRK01291 PRK02239 PRK07769 PRK08308 PRK02167 PRK08180 PRK08043 PRK07824 PRK12467 PRK04664 acsA PRK10252 PRK05851 PRK12582</t>
  </si>
  <si>
    <t>moderately similar to ( 353) AT3G21240 | Symbols: 4CL2, AT4CL2 | 4CL2 (4-COUMARATE:COA LIGASE 2); 4-coumarate-CoA ligase | chr3:7454497-7457314 REVERSEhighly similar to ( 526) 4CL1_TOBAC 4-coumarate--CoA ligase 1 (EC 6.2.1.12) (4CL 1) (4-coumaroyl-CoA synthase 1) - Nicotiana tabacum (Common tobacco)moderately similar to ( 307) loc_os06g44620 12006.m31911 protein 4-coumarate--CoA ligase 1, putative, expressed CaiC AMP-binding Acs PRK07656 PRK08314 PRK05605 FAA1 PRK07786 PRK08316 PRK07059 PRK08279 PRK03640 PRK06178 PRK06187 PRK08751 PRK07684 PRK06710 PRK08974 PRK08162 PRK09089 PRK04319 PRK07770 PRK06087 PRK08276 PRK12492 PRK08315 PRK06145 PRK12583 PRK07529 PRK05677 caiC PRK06155 EntE PRK07788</t>
  </si>
  <si>
    <t>16.2.1.4</t>
  </si>
  <si>
    <t>secondary metabolism.phenylpropanoids.lignin biosynthesis.HCT</t>
  </si>
  <si>
    <t>a_95_p008921</t>
  </si>
  <si>
    <t>moderately similar to ( 253) AT5G48930 | Symbols: HCT | HCT (HYDROXYCINNAMOYL-COA SHIKIMATE/QUINATE HYDROXYCINNAMOYL TRANSFERASE); quinate O-hydroxycinnamoyltransferase/ shikimate O-hydroxycinnamoyltransferase/ transferase | chr5:19836654-19838092 REVERSEweakly similar to ( 166) HCBT2_DIACA Anthranilate N-benzoyltransferase protein 2 (EC 2.3.1.144) (Anthranilate N-hydroxycinnamoyl/benzoyltransferase 2) - Dianthus caryophyllus (Carnation) (Clove pink)moderately similar to ( 232) loc_os04g42250 12004.m35365 protein anthranilate N-benzoyltransferase protein 2, putative, expressedTransferase</t>
  </si>
  <si>
    <t>16.2.1.6</t>
  </si>
  <si>
    <t>secondary metabolism.phenylpropanoids.lignin biosynthesis.CCoAOMT</t>
  </si>
  <si>
    <t>a_95_p000346</t>
  </si>
  <si>
    <t>moderately similar to ( 452) AT4G34050 | Symbols: | caffeoyl-CoA 3-O-methyltransferase, putative | chr4:16310844-16311973 FORWARDhighly similar to ( 502) CAMT6_TOBAC Caffeoyl-CoA O-methyltransferase 6 (EC 2.1.1.104) (Trans-caffeoyl-CoA 3-O-methyltransferase 6) (CCoAMT-6) (CCoAOMT-6) - Nicotiana tabacum (Common tobacco)moderately similar to ( 425) loc_os06g06980 12006.m31989 protein caffeoyl-CoA O-methyltransferase 1, putative, expressed Methyltransf_3 COG4122</t>
  </si>
  <si>
    <t>a_95_p005049</t>
  </si>
  <si>
    <t>moderately similar to ( 236) AT4G34050 | Symbols: | caffeoyl-CoA 3-O-methyltransferase, putative | chr4:16310844-16311973 FORWARDmoderately similar to ( 251) CAMT6_TOBAC Caffeoyl-CoA O-methyltransferase 6 (EC 2.1.1.104) (Trans-caffeoyl-CoA 3-O-methyltransferase 6) (CCoAMT-6) (CCoAOMT-6) - Nicotiana tabacum (Common tobacco)moderately similar to ( 221) loc_os06g06980 12006.m31989 protein caffeoyl-CoA O-methyltransferase 1, putative, expressed Methyltransf_3 COG4122</t>
  </si>
  <si>
    <t>moderately similar to ( 450) AT4G34050 | Symbols: | caffeoyl-CoA 3-O-methyltransferase, putative | chr4:16310844-16311973 FORWARDmoderately similar to ( 494) CAMT6_TOBAC Caffeoyl-CoA O-methyltransferase 6 (EC 2.1.1.104) (Trans-caffeoyl-CoA 3-O-methyltransferase 6) (CCoAMT-6) (CCoAOMT-6) - Nicotiana tabacum (Common tobacco)moderately similar to ( 419) loc_os06g06980 12006.m31989 protein caffeoyl-CoA O-methyltransferase 1, putative, expressed Methyltransf_3 COG4122</t>
  </si>
  <si>
    <t>16.2.1.7</t>
  </si>
  <si>
    <t>secondary metabolism.phenylpropanoids.lignin biosynthesis.CCR1</t>
  </si>
  <si>
    <t>a_95_p014411</t>
  </si>
  <si>
    <t>moderately similar to ( 221) AT2G23910 | Symbols: | cinnamoyl-CoA reductase-related | chr2:10177902-10179789 FORWARDvery weakly similar to (82.8) DFRA_VITVI Dihydroflavonol-4-reductase (EC 1.1.1.219) (DFR) (Dihydrokaempferol 4-reductase) - Vitis vinifera (Grape)moderately similar to ( 252) loc_os10g42620 12010.m07015 protein dihydroflavonol-4-reductase, putative, expressed</t>
  </si>
  <si>
    <t>a_95_p147257</t>
  </si>
  <si>
    <t>moderately similar to ( 231) AT5G14700 | Symbols: | cinnamoyl-CoA reductase-related | chr5:4740502-4743327 REVERSEvery weakly similar to (81.6) DFRA_VITVI Dihydroflavonol-4-reductase (EC 1.1.1.219) (DFR) (Dihydrokaempferol 4-reductase) - Vitis vinifera (Grape)moderately similar to ( 224) loc_os01g45200 12001.m10725 protein dihydroflavonol-4-reductase, putative, expressed</t>
  </si>
  <si>
    <t>16.2.1.8</t>
  </si>
  <si>
    <t>secondary metabolism.phenylpropanoids.lignin biosynthesis.F5H</t>
  </si>
  <si>
    <t>a_95_p215217</t>
  </si>
  <si>
    <t>highly similar to ( 580) AT4G36220 | Symbols: FAH1, CYP84A1 | FAH1 (FERULIC ACID 5-HYDROXYLASE 1); ferulate 5-hydroxylase/ monooxygenase | chr4:17137584-17139619 REVERSEmoderately similar to ( 293) C93A3_SOYBN Cytochrome P450 93A3 (EC 1.14.-.-) (P450 CP5) - Glycine max (Soybean)highly similar to ( 506) loc_os10g36848 12010.m06490 protein cytochrome P450 84A1, putative, expressed p450 CypX</t>
  </si>
  <si>
    <t>16.2.1.9</t>
  </si>
  <si>
    <t>secondary metabolism.phenylpropanoids.lignin biosynthesis.COMT</t>
  </si>
  <si>
    <t>a_95_p180377</t>
  </si>
  <si>
    <t>weakly similar to ( 107) AT5G54160 | Symbols: ATOMT1, OMT1 | ATOMT1 (O-METHYLTRANSFERASE 1); caffeate O-methyltransferase/ myricetin 3'-O-methyltransferase/ quercetin 3-O-methyltransferase | chr5:21982075-21984167 FORWARDweakly similar to ( 111) COMT1_CATRO Caffeic acid 3-O-methyltransferase (EC 2.1.1.68) (S-adenosysl-L-methionine:caffeic acid 3-O-methyltransferase) (COMT) (CAOMT) - Catharanthus roseus (Rosy periwinkle) (Madagascar periwinkle)very weakly similar to (89.4) loc_os08g06100 12008.m04749 protein quercetin 3-O-methyltransferase 1, putative, expressed</t>
  </si>
  <si>
    <t>16.2.1.10</t>
  </si>
  <si>
    <t>secondary metabolism.phenylpropanoids.lignin biosynthesis.CAD</t>
  </si>
  <si>
    <t>a_95_p033629</t>
  </si>
  <si>
    <t>moderately similar to ( 420) AT4G37980 | Symbols: ELI3-1, ELI3, ATCAD7, CAD7 | ELI3-1 (ELICITOR-ACTIVATED GENE 3-1); binding / catalytic/ oxidoreductase/ zinc ion binding | chr4:17852670-17853914 FORWARDmoderately similar to ( 468) MTDH_FRAAN Probable mannitol dehydrogenase (EC 1.1.1.255) (NAD-dependent mannitol dehydrogenase) - Fragaria ananassa (Strawberry)moderately similar to ( 372) loc_os10g29470 12010.m05819 protein mannitol dehydrogenase, putative, expressed AdhP PRK09422 Tdh AdhC Qor ADH_N ADH_zinc_N tdh</t>
  </si>
  <si>
    <t>weakly similar to ( 134) AT4G39330 | Symbols: ATCAD9, CAD9 | CAD9 (CINNAMYL ALCOHOL DEHYDROGENASE 9); binding / catalytic/ oxidoreductase/ zinc ion binding | chr4:18291268-18292740 FORWARDweakly similar to ( 157) MTDH_PETCR Mannitol dehydrogenase (EC 1.1.1.255) (NAD-dependent mannitol dehydrogenase) (Fragment) - Petroselinum crispum (Parsley) (Petroselinum hortense)weakly similar to ( 118) loc_os04g15920 12004.m06772 protein mannitol dehydrogenase, putative, expressed AdhP</t>
  </si>
  <si>
    <t>a_95_p115122</t>
  </si>
  <si>
    <t>moderately similar to ( 461) AT4G39330 | Symbols: ATCAD9, CAD9 | CAD9 (CINNAMYL ALCOHOL DEHYDROGENASE 9); binding / catalytic/ oxidoreductase/ zinc ion binding | chr4:18291268-18292740 FORWARDhighly similar to ( 541) MTDH_FRAAN Probable mannitol dehydrogenase (EC 1.1.1.255) (NAD-dependent mannitol dehydrogenase) - Fragaria ananassa (Strawberry)moderately similar to ( 421) loc_os10g29470 12010.m05819 protein mannitol dehydrogenase, putative, expressed AdhP PRK09422 AdhC Tdh Qor ADH_zinc_N ADH_N tdh</t>
  </si>
  <si>
    <t>16.4.1</t>
  </si>
  <si>
    <t>secondary metabolism.N misc.alkaloid-like</t>
  </si>
  <si>
    <t>a_95_p078655</t>
  </si>
  <si>
    <t>weakly similar to ( 200) AT2G20340 | Symbols: | tyrosine decarboxylase, putative | chr2:8779804-8782490 FORWARDmoderately similar to ( 226) TYDC3_PETCR Tyrosine decarboxylase 3 (EC 4.1.1.25) - Petroselinum crispum (Parsley) (Petroselinum hortense)weakly similar to ( 199) loc_os10g26110 12010.m05554 protein tyrosine decarboxylase 4, putative, expressed Pyridoxal_deC GadB</t>
  </si>
  <si>
    <t>a_95_p213822</t>
  </si>
  <si>
    <t>highly similar to ( 562) AT1G08470 | Symbols: | strictosidine synthase family protein | chr1:2682262-2683977 REVERSEweakly similar to ( 156) STSY_CATRO Strictosidine synthase precursor (EC 4.3.3.2) - Catharanthus roseus (Rosy periwinkle) (Madagascar periwinkle)moderately similar to ( 485) loc_os03g53950 12003.m10360 protein strictosidine synthase precursor, putative, expressed Str_synth COG3386</t>
  </si>
  <si>
    <t>a_95_p270506</t>
  </si>
  <si>
    <t>weakly similar to ( 125) AT4G28680 | Symbols: TYRDC, TYRDC1 | tyrosine decarboxylase, putative | chr4:14155248-14158546 FORWARDweakly similar to ( 164) TYDC4_PETCR Tyrosine decarboxylase 4 (EC 4.1.1.25) - Petroselinum crispum (Parsley) (Petroselinum hortense)weakly similar to ( 129) loc_os07g25590 12007.m06837 protein tyrosine decarboxylase 1, putative, expressed</t>
  </si>
  <si>
    <t>16.4.2.1</t>
  </si>
  <si>
    <t>secondary metabolism.N misc.betaine.betaine-aldehyde dehydrogenase</t>
  </si>
  <si>
    <t>a_95_p007776</t>
  </si>
  <si>
    <t>moderately similar to ( 225) AT3G48170 | Symbols: ALDH10A9 | ALDH10A9; 3-chloroallyl aldehyde dehydrogenase/ oxidoreductase | chr3:17786290-17789918 REVERSEmoderately similar to ( 221) BADH_SPIOL Betaine-aldehyde dehydrogenase, chloroplast precursor (EC 1.2.1.8) (BADH) - Spinacia oleracea (Spinach)moderately similar to ( 220) loc_os04g39020 12004.m08891 protein betaine-aldehyde dehydrogenase, putative, expressed Aldedh PutA gabD1 PRK09847 gabD2 PRK10090 gabD PRK03137</t>
  </si>
  <si>
    <t>a_95_p228659</t>
  </si>
  <si>
    <t>moderately similar to ( 317) AT1G74920 | Symbols: ALDH10A8 | ALDH10A8; 3-chloroallyl aldehyde dehydrogenase/ oxidoreductase | chr1:28139175-28142573 REVERSEmoderately similar to ( 316) BADH_ORYSA Betaine-aldehyde dehydrogenase (EC 1.2.1.8) (BADH) - Oryza sativa (Rice)moderately similar to ( 316) loc_os04g39020 12004.m08891 protein betaine-aldehyde dehydrogenase, putative, expressed Aldedh PutA gabD1 gabD2 PRK03137 PRK10090 PRK09847 gabD PRK11905 PRK11904</t>
  </si>
  <si>
    <t>16.4.3</t>
  </si>
  <si>
    <t>secondary metabolism.N misc.cyanogenic glycosides</t>
  </si>
  <si>
    <t>a_95_p160382</t>
  </si>
  <si>
    <t>very weakly similar to (93.2) AT3G23490 | Symbols: CYN | CYN (CYANASE); DNA binding / cyanate hydratase/ hydro-lyase | chr3:8423238-8424415 REVERSEvery weakly similar to (96.7) CYNS_ORYSA Cyanate hydratase (EC 4.2.1.104) (Cyanase) (Cyanate lyase) (Cyanate hydrolase) - Oryza sativa (Rice)very weakly similar to (96.7) loc_os10g33270 12010.m06157 protein cyanate hydratase, putative, expressedCyanate_lyase Cyanase_C PRK02866</t>
  </si>
  <si>
    <t>weakly similar to ( 183) AT3G23490 | Symbols: CYN | CYN (CYANASE); DNA binding / cyanate hydratase/ hydro-lyase | chr3:8423238-8424415 REVERSEweakly similar to ( 174) CYNS_ORYSA Cyanate hydratase (EC 4.2.1.104) (Cyanase) (Cyanate lyase) (Cyanate hydrolase) - Oryza sativa (Rice)weakly similar to ( 174) loc_os10g33270 12010.m06157 protein cyanate hydratase, putative, expressedPRK02866 Cyanate_lyase CynS Cyanase_C</t>
  </si>
  <si>
    <t>secondary metabolism.sulfur-containing</t>
  </si>
  <si>
    <t>a_95_p024061</t>
  </si>
  <si>
    <t>moderately similar to ( 219) AT1G10500 | Symbols: ATCPISCA | ATCPISCA (chloroplast-localized IscA-like protein); structural molecule | chr1:3460160-3461340 REVERSEmoderately similar to ( 201) loc_os06g05400 12006.m31979 protein iron-sulfur assembly protein IscA, chloroplast precursor, putative, expressed sufA Fe-S_biosyn iscA</t>
  </si>
  <si>
    <t>secondary metabolism.wax</t>
  </si>
  <si>
    <t>a_95_p275038</t>
  </si>
  <si>
    <t>highly similar to ( 503) AT1G68530 | Symbols: CUT1, POP1, CER6, G2, KCS6 | KCS6 (3-KETOACYL-COA SYNTHASE 6); catalytic/ transferase, transferring acyl groups other than amino-acyl groups | chr1:25713600-25714733 REVERSEmoderately similar to ( 456) loc_os03g12030 12003.m06655 protein 3-ketoacyl-CoA synthase, putative, expressedFAE1_CUT1_RppA CHS_like</t>
  </si>
  <si>
    <t>16.8.1</t>
  </si>
  <si>
    <t>secondary metabolism.flavonoids.anthocyanins</t>
  </si>
  <si>
    <t>a_95_p134592</t>
  </si>
  <si>
    <t>very weakly similar to (94.7) AT1G55290 | Symbols: | oxidoreductase, 2OG-Fe(II) oxygenase family protein | chr1:20626208-20627397 REVERSE</t>
  </si>
  <si>
    <t>16.8.1.12</t>
  </si>
  <si>
    <t>secondary metabolism.flavonoids.anthocyanins.anthocyanidin 3-O-glucosyltransferase</t>
  </si>
  <si>
    <t>a_95_p211512</t>
  </si>
  <si>
    <t>highly similar to ( 518) AT5G49690 | Symbols: | UDP-glucoronosyl/UDP-glucosyl transferase family protein | chr5:20189968-20191350 REVERSEmoderately similar to ( 225) UFOG_PETHY Anthocyanidin 3-O-glucosyltransferase (EC 2.4.1.115) (Flavonol 3-O-glucosyltransferase) (UDP-glucose flavonoid 3-O-glucosyltransferase) (Anthocyanin rhamnosyl transferase) - Petunia hybrida (Petunia)moderately similar to ( 347) loc_os07g10190 12007.m05474 protein anthocyanidin 3-O-glucosyltransferase, putative, expressed UDPGT</t>
  </si>
  <si>
    <t>moderately similar to ( 235) AT5G49690 | Symbols: | UDP-glucoronosyl/UDP-glucosyl transferase family protein | chr5:20189968-20191350 REVERSEweakly similar to ( 108) UFOG_PETHY Anthocyanidin 3-O-glucosyltransferase (EC 2.4.1.115) (Flavonol 3-O-glucosyltransferase) (UDP-glucose flavonoid 3-O-glucosyltransferase) (Anthocyanin rhamnosyl transferase) - Petunia hybrida (Petunia)weakly similar to ( 163) loc_os07g10160 12007.m05471 protein UDP-rhamnose rhamnosyltransferase, putative</t>
  </si>
  <si>
    <t>a_95_p218912</t>
  </si>
  <si>
    <t>a_95_p228954</t>
  </si>
  <si>
    <t>a_95_p268491</t>
  </si>
  <si>
    <t>moderately similar to ( 337) AT2G22590 | Symbols: | transferase, transferring glycosyl groups | chr2:9593012-9594424 FORWARDweakly similar to ( 150) UFOG_PETHY Anthocyanidin 3-O-glucosyltransferase (EC 2.4.1.115) (Flavonol 3-O-glucosyltransferase) (UDP-glucose flavonoid 3-O-glucosyltransferase) (Anthocyanin rhamnosyl transferase) - Petunia hybrida (Petunia)moderately similar to ( 233) loc_os01g64540 12001.m12568 protein anthocyanidin 3-O-glucosyltransferase, putative, expressed UDPGT</t>
  </si>
  <si>
    <t>16.8.1.21</t>
  </si>
  <si>
    <t>secondary metabolism.flavonoids.anthocyanins.anthocyanin 5-aromatic acyltransferase</t>
  </si>
  <si>
    <t>a_95_p026776</t>
  </si>
  <si>
    <t>moderately similar to ( 234) AT5G39090 | Symbols: | transferase family protein | chr5:15643612-15644958 FORWARDweakly similar to ( 189) loc_os07g23150 12007.m06597 protein anthocyanin 5-aromatic acyltransferase, putative, expressedTransferase</t>
  </si>
  <si>
    <t>a_95_p127142</t>
  </si>
  <si>
    <t>weakly similar to ( 135) AT5G39090 | Symbols: | transferase family protein | chr5:15643612-15644958 FORWARDweakly similar to ( 126) loc_os02g57480 12002.m10770 protein anthocyanin 5-aromatic acyltransferase, putative, expressedTransferase</t>
  </si>
  <si>
    <t>a_95_p138388</t>
  </si>
  <si>
    <t>weakly similar to ( 168) AT1G03495 | Symbols: | transferase/ transferase, transferring acyl groups other than amino-acyl groups | chr1:873436-874832 FORWARDweakly similar to ( 137) loc_os07g23150 12007.m06597 protein anthocyanin 5-aromatic acyltransferase, putative, expressedTransferase</t>
  </si>
  <si>
    <t>a_95_p186647</t>
  </si>
  <si>
    <t>a_95_p293088</t>
  </si>
  <si>
    <t>16.8.2</t>
  </si>
  <si>
    <t>secondary metabolism.flavonoids.chalcones</t>
  </si>
  <si>
    <t>a_95_p101958</t>
  </si>
  <si>
    <t>moderately similar to ( 294) AT4G34850 | Symbols: | chalcone and stilbene synthase family protein | chr4:16608349-16609720 FORWARDweakly similar to ( 157) CHS2_SOLTU Chalcone synthase 2 (EC 2.3.1.74) (Naringenin-chalcone synthase 2) - Solanum tuberosum (Potato)moderately similar to ( 241) loc_os07g22850 12007.m06568 protein chalcone synthase, putative, expressedCHS_like Chal_sti_synt_C BcsA Chal_sti_synt_N</t>
  </si>
  <si>
    <t>a_95_p157837</t>
  </si>
  <si>
    <t>weakly similar to ( 178) AT5G13930 | Symbols: CHS, TT4, ATCHS | TT4 (TRANSPARENT TESTA 4); naringenin-chalcone synthase | chr5:4488762-4490035 FORWARDmoderately similar to ( 221) CHSJ_PETHY Chalcone synthase J (EC 2.3.1.74) (Naringenin-chalcone synthase J) - Petunia hybrida (Petunia)weakly similar to ( 197) loc_os11g32650 12011.m07166 protein chalcone synthase, putative, expressedChal_sti_synt_N CHS_like</t>
  </si>
  <si>
    <t>a_95_p214157</t>
  </si>
  <si>
    <t>highly similar to ( 685) AT5G13930 | Symbols: CHS, TT4, ATCHS | TT4 (TRANSPARENT TESTA 4); naringenin-chalcone synthase | chr5:4488762-4490035 FORWARDhighly similar to ( 767) CHS2_SOLTU Chalcone synthase 2 (EC 2.3.1.74) (Naringenin-chalcone synthase 2) - Solanum tuberosum (Potato)highly similar to ( 701) loc_os11g32650 12011.m07166 protein chalcone synthase, putative, expressedChal_sti_synt_N CHS_like Chal_sti_synt_C BcsA cond_enzymes decarbox_cond_enzymes init_cond_enzymes KAS_III FabH</t>
  </si>
  <si>
    <t>16.8.3</t>
  </si>
  <si>
    <t>secondary metabolism.flavonoids.dihydroflavonols</t>
  </si>
  <si>
    <t>a_95_p019926</t>
  </si>
  <si>
    <t>highly similar to ( 504) AT1G15950 | Symbols: CCR1, IRX4, ATCCR1 | CCR1 (CINNAMOYL COA REDUCTASE 1); cinnamoyl-CoA reductase | chr1:5478855-5481949 FORWARDmoderately similar to ( 240) DFRA_DIACA Dihydroflavonol-4-reductase (EC 1.1.1.219) (DFR) (Dihydrokaempferol 4-reductase) - Dianthus caryophyllus (Carnation) (Clove pink)moderately similar to ( 500) loc_os08g34280 12008.m07417 protein dihydroflavonol-4-reductase, putative, expressed WcaG Epimerase 3Beta_HSD GalE</t>
  </si>
  <si>
    <t>a_95_p124147</t>
  </si>
  <si>
    <t>moderately similar to ( 335) AT1G80820 | Symbols: CCR2, ATCCR2 | CCR2 (CINNAMOYL COA REDUCTASE); cinnamoyl-CoA reductase | chr1:30370646-30372460 FORWARDweakly similar to ( 149) DFRA_DIACA Dihydroflavonol-4-reductase (EC 1.1.1.219) (DFR) (Dihydrokaempferol 4-reductase) - Dianthus caryophyllus (Carnation) (Clove pink)moderately similar to ( 340) loc_os08g34280 12008.m07417 protein dihydroflavonol-4-reductase, putative, expressed WcaG</t>
  </si>
  <si>
    <t>a_95_p129157</t>
  </si>
  <si>
    <t>moderately similar to ( 332) AT5G07990 | Symbols: TT7, CYP75B1, D501 | TT7 (TRANSPARENT TESTA 7); flavonoid 3'-monooxygenase/ oxygen binding | chr5:2560437-2562859 FORWARDmoderately similar to ( 434) F3PH_PETHY Flavonoid 3'-monooxygenase (EC 1.14.13.21) (Flavonoid 3'-hydroxylase) (Cytochrome P450 75B2) - Petunia hybrida (Petunia)moderately similar to ( 254) loc_os10g17260 12010.m04813 protein flavonoid 3-monooxygenase, putative, expressed p450</t>
  </si>
  <si>
    <t>a_95_p138597</t>
  </si>
  <si>
    <t>moderately similar to ( 212) AT2G18570 | Symbols: | UDP-glucoronosyl/UDP-glucosyl transferase family protein | chr2:8063429-8064841 FORWARDweakly similar to ( 108) loc_os02g14570 12002.m06702 protein hydroquinone glucosyltransferase, putative, expressed</t>
  </si>
  <si>
    <t>a_95_p215947</t>
  </si>
  <si>
    <t>weakly similar to ( 164) AT4G27250 | Symbols: | dihydroflavonol 4-reductase family / dihydrokaempferol 4-reductase family | chr4:13642803-13644425 REVERSEweakly similar to ( 150) DFRA_PETHY Dihydroflavonol-4-reductase (EC 1.1.1.219) (DFR) (Dihydrokaempferol 4-reductase) - Petunia hybrida (Petunia)moderately similar to ( 263) loc_os07g40986 12007.m79911 protein dihydroflavonol-4-reductase, putative, expressed WcaG</t>
  </si>
  <si>
    <t>a_95_p291378</t>
  </si>
  <si>
    <t>16.8.4</t>
  </si>
  <si>
    <t>secondary metabolism.flavonoids.flavonols</t>
  </si>
  <si>
    <t>a_95_p291748</t>
  </si>
  <si>
    <t>moderately similar to ( 263) AT1G17020 | Symbols: SRG1, ATSRG1 | SRG1 (SENESCENCE-RELATED GENE 1); oxidoreductase, acting on diphenols and related substances as donors, oxygen as acceptor / oxidoreductase, acting on paired donors, with incorporation or reduction of molecular oxygen, 2-oxoglutarate as one donor, and inc | chr1:5820258-5821741 FORWARDweakly similar to ( 153) LDOX_MALDO Leucoanthocyanidin dioxygenase (EC 1.14.11.19) (LDOX) (Leucocyanidin oxygenase) (Leucoanthocyanidin hydroxylase) (Anthocyanidin synthase) - Malus domestica (Apple) (Malus sylvestris)moderately similar to ( 203) loc_os10g41020 12010.m06867 protein flavonol synthase/flavanone 3-hydroxylase, putative, expressed PcbC</t>
  </si>
  <si>
    <t>17.1.1.1.1</t>
  </si>
  <si>
    <t>hormone metabolism.abscisic acid.synthesis-degradation.synthesis.zeaxanthin epoxidase</t>
  </si>
  <si>
    <t>a_95_p016511</t>
  </si>
  <si>
    <t>moderately similar to ( 489) AT5G67030 | Symbols: ABA1, LOS6, NPQ2, ATABA1, ZEP, IBS3, ATZEP | ABA1 (ABA DEFICIENT 1); zeaxanthin epoxidase | chr5:26754026-26757090 REVERSEhighly similar to ( 684) ABA2_NICPL Zeaxanthin epoxidase, chloroplast precursor (EC 1.14.13.90) - Nicotiana plumbaginifolia (Leadwort-leaved tobacco)moderately similar to ( 491) loc_os04g37619 12004.m35575 protein zeaxanthin epoxidase, chloroplast precursor, putative, expressed</t>
  </si>
  <si>
    <t>a_95_p019771</t>
  </si>
  <si>
    <t>weakly similar to ( 191) AT5G67030 | Symbols: ABA1, LOS6, NPQ2, ATABA1, ZEP, IBS3, ATZEP | ABA1 (ABA DEFICIENT 1); zeaxanthin epoxidase | chr5:26754026-26757090 REVERSEmoderately similar to ( 292) ABA2_NICPL Zeaxanthin epoxidase, chloroplast precursor (EC 1.14.13.90) - Nicotiana plumbaginifolia (Leadwort-leaved tobacco)weakly similar to ( 166) loc_os04g37619 12004.m35575 protein zeaxanthin epoxidase, chloroplast precursor, putative, expressed</t>
  </si>
  <si>
    <t>a_95_p191617</t>
  </si>
  <si>
    <t>weakly similar to ( 176) AT5G67030 | Symbols: ABA1, LOS6, NPQ2, ATABA1, ZEP, IBS3, ATZEP | ABA1 (ABA DEFICIENT 1); zeaxanthin epoxidase | chr5:26754026-26757090 REVERSEmoderately similar to ( 276) ABA2_NICPL Zeaxanthin epoxidase, chloroplast precursor (EC 1.14.13.90) - Nicotiana plumbaginifolia (Leadwort-leaved tobacco)weakly similar to ( 150) loc_os04g37619 12004.m35575 protein zeaxanthin epoxidase, chloroplast precursor, putative, expressed</t>
  </si>
  <si>
    <t>17.1.1.1.10</t>
  </si>
  <si>
    <t>hormone metabolism.abscisic acid.synthesis-degradation.synthesis.9-cis-epoxycarotenoid dioxygenase</t>
  </si>
  <si>
    <t>a_95_p126942</t>
  </si>
  <si>
    <t>moderately similar to ( 438) AT3G14440 | Symbols: NCED3, ATNCED3, STO1, SIS7 | NCED3 (NINE-CIS-EPOXYCAROTENOID DIOXYGENASE 3); 9-cis-epoxycarotenoid dioxygenase | chr3:4831678-4833477 REVERSEmoderately similar to ( 397) loc_os03g44380 12003.m09477 protein 9-cis-epoxycarotenoid dioxygenase 2, putative, expressed RPE65 COG3670</t>
  </si>
  <si>
    <t>a_95_p154807</t>
  </si>
  <si>
    <t>moderately similar to ( 243) AT4G19170 | Symbols: NCED4 | NCED4 (NINE-CIS-EPOXYCAROTENOID DIOXYGENASE 4) | chr4:10481835-10483622 FORWARDweakly similar to ( 185) loc_os02g47510 12002.m09785 protein carotenoid cleavage dioxygenase 1, putative, expressed RPE65 COG3670</t>
  </si>
  <si>
    <t>a_95_p201362</t>
  </si>
  <si>
    <t>very weakly similar to (81.6) AT4G19170 | Symbols: NCED4 | NCED4 (NINE-CIS-EPOXYCAROTENOID DIOXYGENASE 4) | chr4:10481835-10483622 FORWARD</t>
  </si>
  <si>
    <t>17.1.2</t>
  </si>
  <si>
    <t>hormone metabolism.abscisic acid.signal transduction</t>
  </si>
  <si>
    <t>a_95_p124917</t>
  </si>
  <si>
    <t>weakly similar to ( 119) AT1G45249 | Symbols: ABF2, AREB1 | ABF2 (ABSCISIC ACID RESPONSIVE ELEMENTS-BINDING FACTOR 2); DNA binding / protein binding / transcription activator/ transcription factor | chr1:17166189-17167415 REVERSEvery weakly similar to ( 100) loc_os06g10880 12006.m091641 protein bZIP transcription factor family protein, expressed</t>
  </si>
  <si>
    <t>17.2.2</t>
  </si>
  <si>
    <t>hormone metabolism.auxin.signal transduction</t>
  </si>
  <si>
    <t>a_95_p035463</t>
  </si>
  <si>
    <t>moderately similar to ( 252) AT3G62980 | Symbols: TIR1 | TIR1 (TRANSPORT INHIBITOR RESPONSE 1); auxin binding / protein binding / ubiquitin-protein ligase | chr3:23273479-23276181 REVERSEmoderately similar to ( 203) loc_os04g32460 12004.m35129 protein transport inhibitor response 1 protein, putative, expressed</t>
  </si>
  <si>
    <t>a_95_p144842</t>
  </si>
  <si>
    <t>moderately similar to ( 285) AT1G70940 | Symbols: PIN3, ATPIN3 | PIN3 (PIN-FORMED 3); auxin:hydrogen symporter/ transporter | chr1:26743170-26745871 FORWARDmoderately similar to ( 276) PIN1C_ORYSA Probable auxin efflux carrier component 1c (OsPIN1c) - Oryza sativa (Rice)moderately similar to ( 276) loc_os06g12610 12006.m05977 protein auxin efflux carrier component 1c, putative, expressedMem_trans</t>
  </si>
  <si>
    <t>17.2.3</t>
  </si>
  <si>
    <t>hormone metabolism.auxin.induced-regulated-responsive-activated</t>
  </si>
  <si>
    <t>a_95_p000331</t>
  </si>
  <si>
    <t>very weakly similar to (84.7) AT2G33830 | Symbols: | dormancy/auxin associated family protein | chr2:14309768-14310286 REVERSEAuxin_repressed</t>
  </si>
  <si>
    <t>very weakly similar to (87.8) AT2G33830 | Symbols: | dormancy/auxin associated family protein | chr2:14309768-14310286 REVERSEvery weakly similar to (81.6) 12KD_FRAAN Auxin-repressed 12.5 kDa protein - Fragaria ananassa (Strawberry)Auxin_repressed</t>
  </si>
  <si>
    <t>a_95_p008441</t>
  </si>
  <si>
    <t>moderately similar to ( 218) AT5G47530 | Symbols: | auxin-responsive protein, putative | chr5:19281471-19282870 FORWARDmoderately similar to ( 204) loc_os08g41280 12008.m08106 protein membrane protein, putative, expressed B561</t>
  </si>
  <si>
    <t>a_95_p012706</t>
  </si>
  <si>
    <t>weakly similar to ( 114) AT3G15450 | Symbols: | unknown protein | chr3:5213050-5213864 FORWARDvery weakly similar to (89.0) loc_os03g53270 12003.m35408 protein stem-specific protein TSJT1, putative, expressedWali7</t>
  </si>
  <si>
    <t>a_95_p019626</t>
  </si>
  <si>
    <t>moderately similar to ( 272) AT4G27450 | Symbols: | unknown protein | chr4:13727665-13728683 REVERSEvery weakly similar to (94.7) TSJT1_TOBAC Stem-specific protein TSJT1 - Nicotiana tabacum (Common tobacco)weakly similar to ( 191) loc_os03g53270 12003.m35408 protein stem-specific protein TSJT1, putative, expressedWali7</t>
  </si>
  <si>
    <t>a_95_p026201</t>
  </si>
  <si>
    <t>moderately similar to ( 336) AT4G27450 | Symbols: | unknown protein | chr4:13727665-13728683 REVERSEweakly similar to ( 118) TSJT1_TOBAC Stem-specific protein TSJT1 - Nicotiana tabacum (Common tobacco)moderately similar to ( 228) loc_os03g53270 12003.m35408 protein stem-specific protein TSJT1, putative, expressedWali7</t>
  </si>
  <si>
    <t>weakly similar to ( 134) AT4G27450 | Symbols: | unknown protein | chr4:13727665-13728683 REVERSEvery weakly similar to (98.2) loc_os04g58280 12004.m10710 protein stem-specific protein TSJT1, putative, expressedWali7</t>
  </si>
  <si>
    <t>a_95_p089373</t>
  </si>
  <si>
    <t>very weakly similar to (90.5) AT5G20820 | Symbols: | auxin-responsive protein-related | chr5:7046911-7047294 REVERSEweakly similar to ( 108) loc_os09g26590 12009.m05811 protein OsSAUR37 - Auxin-responsive SAUR gene family member, expressed</t>
  </si>
  <si>
    <t>a_95_p106662</t>
  </si>
  <si>
    <t>weakly similar to ( 113) AT3G25290 | Symbols: | auxin-responsive family protein | chr3:9208955-9210353 FORWARD</t>
  </si>
  <si>
    <t>weakly similar to ( 176) AT3G25290 | Symbols: | auxin-responsive family protein | chr3:9208955-9210353 FORWARDweakly similar to ( 128) loc_os08g41290 12008.m08107 protein AIR12, putative, expressed DUF568</t>
  </si>
  <si>
    <t>a_95_p107032</t>
  </si>
  <si>
    <t>very weakly similar to (84.7) AT2G33830 | Symbols: | dormancy/auxin associated family protein | chr2:14309768-14310286 REVERSEvery weakly similar to (80.9) 12KD_FRAAN Auxin-repressed 12.5 kDa protein - Fragaria ananassa (Strawberry)</t>
  </si>
  <si>
    <t>a_95_p110457</t>
  </si>
  <si>
    <t>a_95_p116142</t>
  </si>
  <si>
    <t>weakly similar to ( 169) AT4G34760 | Symbols: | auxin-responsive family protein | chr4:16582471-16582794 REVERSEvery weakly similar to (90.1) ARG7_PHAAU Indole-3-acetic acid-induced protein ARG7 - Phaseolus aureus (Mung bean) (Vigna radiata)weakly similar to ( 108) loc_os02g24700 12002.m07617 protein OsSAUR8 - Auxin-responsive SAUR gene family member, expressedAuxin_inducible</t>
  </si>
  <si>
    <t>a_95_p127862</t>
  </si>
  <si>
    <t>weakly similar to ( 106) AT4G34770 | Symbols: | auxin-responsive family protein | chr4:16591352-16591666 FORWARDweakly similar to ( 110) AX15A_SOYBN Auxin-induced protein 15A - Glycine max (Soybean)Auxin_inducible</t>
  </si>
  <si>
    <t>a_95_p147452</t>
  </si>
  <si>
    <t>a_95_p149692</t>
  </si>
  <si>
    <t>weakly similar to ( 114) AT4G27450 | Symbols: | unknown protein | chr4:13727665-13728683 REVERSE</t>
  </si>
  <si>
    <t>a_95_p150947</t>
  </si>
  <si>
    <t>weakly similar to ( 157) AT1G75590 | Symbols: | auxin-responsive family protein | chr1:28383250-28383714 REVERSEweakly similar to ( 102) loc_os04g56680 12004.m10555 protein OsSAUR22 - Auxin-responsive SAUR gene family member, expressedAuxin_inducible</t>
  </si>
  <si>
    <t>a_95_p157457</t>
  </si>
  <si>
    <t>weakly similar to ( 136) AT4G03400 | Symbols: DFL2, GH3-10 | DFL2 (DWARF IN LIGHT 2) | chr4:1497675-1499729 REVERSEvery weakly similar to (98.6) GH312_ORYSA Probable indole-3-acetic acid-amido synthetase GH3.12 (EC 6.3.2.-) (Auxin-responsive GH3-like protein 12) (OsGH3-12) - Oryza sativa (Rice)very weakly similar to (98.6) loc_os11g08340 12011.m05030 protein indole-3-acetic acid-amido synthetase GH3.12, putativeGH3</t>
  </si>
  <si>
    <t>a_95_p182742</t>
  </si>
  <si>
    <t>moderately similar to ( 404) AT5G47530 | Symbols: | auxin-responsive protein, putative | chr5:19281471-19282870 FORWARDmoderately similar to ( 356) loc_os03g09900 12003.m06444 protein membrane protein, putative, expressed DUF568 B561</t>
  </si>
  <si>
    <t>a_95_p185327</t>
  </si>
  <si>
    <t>moderately similar to ( 301) AT5G47530 | Symbols: | auxin-responsive protein, putative | chr5:19281471-19282870 FORWARDmoderately similar to ( 228) loc_os03g09900 12003.m06444 protein membrane protein, putative, expressed DUF568</t>
  </si>
  <si>
    <t>a_95_p205037</t>
  </si>
  <si>
    <t>weakly similar to ( 131) AT3G60690 | Symbols: | auxin-responsive family protein | chr3:22435262-22435774 FORWARDAuxin_inducible</t>
  </si>
  <si>
    <t>a_95_p221472</t>
  </si>
  <si>
    <t>moderately similar to ( 490) AT4G03400 | Symbols: DFL2, GH3-10 | DFL2 (DWARF IN LIGHT 2) | chr4:1497675-1499729 REVERSEmoderately similar to ( 372) GH35_ORYSA Probable indole-3-acetic acid-amido synthetase GH3.5 (EC 6.3.2.-) (Auxin-responsive GH3-like protein 5) (OsGH3-5) - Oryza sativa (Rice)moderately similar to ( 372) loc_os05g50890 12005.m27991 protein indole-3-acetic acid-amido synthetase GH3.5, putative, expressedGH3</t>
  </si>
  <si>
    <t>a_95_p268371</t>
  </si>
  <si>
    <t>17.3.1.1.1</t>
  </si>
  <si>
    <t>hormone metabolism.brassinosteroid.synthesis-degradation.BRs.DET2</t>
  </si>
  <si>
    <t>a_95_p269956</t>
  </si>
  <si>
    <t>moderately similar to ( 286) AT5G16010 | Symbols: | 3-oxo-5-alpha-steroid 4-dehydrogenase family protein / steroid 5-alpha-reductase family protein | chr5:5227982-5229012 FORWARDmoderately similar to ( 212) loc_os07g06800 12007.m05140 protein 3-oxo-5-alpha-steroid 4-dehydrogenase 2, putative, expressed Steroid_dh</t>
  </si>
  <si>
    <t>17.3.1.2.1</t>
  </si>
  <si>
    <t>hormone metabolism.brassinosteroid.synthesis-degradation.sterols.SMT1</t>
  </si>
  <si>
    <t>a_95_p115787</t>
  </si>
  <si>
    <t>moderately similar to ( 382) AT5G13710 | Symbols: SMT1, CPH | SMT1 (STEROL METHYLTRANSFERASE 1); sterol 24-C-methyltransferase | chr5:4424048-4426866 REVERSEmoderately similar to ( 385) SMT1_ORYSA Cycloartenol-C-24-methyltransferase 1 (EC 2.1.1.41) (24-sterol C-methyltransferase 1) (Sterol C-methyltransferase 1) - Oryza sativa (Rice)moderately similar to ( 385) loc_os07g10600 12007.m28956 protein cycloartenol-C-24-methyltransferase 1, putative, expressed Sterol_MT_C</t>
  </si>
  <si>
    <t>a_95_p214867</t>
  </si>
  <si>
    <t>highly similar to ( 531) AT5G13710 | Symbols: SMT1, CPH | SMT1 (STEROL METHYLTRANSFERASE 1); sterol 24-C-methyltransferase | chr5:4424048-4426866 REVERSEhighly similar to ( 538) SMT1_ORYSA Cycloartenol-C-24-methyltransferase 1 (EC 2.1.1.41) (24-sterol C-methyltransferase 1) (Sterol C-methyltransferase 1) - Oryza sativa (Rice)highly similar to ( 539) loc_os07g10600 12007.m28956 protein cycloartenol-C-24-methyltransferase 1, putative, expressed Sterol_MT_C Methyltransf_11 UbiE</t>
  </si>
  <si>
    <t>a_95_p230559</t>
  </si>
  <si>
    <t>17.3.1.2.2</t>
  </si>
  <si>
    <t>hormone metabolism.brassinosteroid.synthesis-degradation.sterols.SMT2</t>
  </si>
  <si>
    <t>a_95_p010161</t>
  </si>
  <si>
    <t>highly similar to ( 630) AT1G20330 | Symbols: SMT2, CVP1, FRL1 | SMT2 (STEROL METHYLTRANSFERASE 2); S-adenosylmethionine-dependent methyltransferase | chr1:7038968-7040053 REVERSEhighly similar to ( 551) SMT2_ORYSA 24-methylenesterol C-methyltransferase 2 (EC 2.1.1.143) (24-sterol C-methyltransferase 2) (Sterol-C-methyltransferase 2) - Oryza sativa (Rice)highly similar to ( 551) loc_os03g04340 12003.m05964 protein 24-methylenesterol C-methyltransferase 2, putative, expressed Sterol_MT_C Methyltransf_11 UbiE</t>
  </si>
  <si>
    <t>highly similar to ( 635) AT1G20330 | Symbols: SMT2, CVP1, FRL1 | SMT2 (STEROL METHYLTRANSFERASE 2); S-adenosylmethionine-dependent methyltransferase | chr1:7038968-7040053 REVERSEhighly similar to ( 559) SMT2_ORYSA 24-methylenesterol C-methyltransferase 2 (EC 2.1.1.143) (24-sterol C-methyltransferase 2) (Sterol-C-methyltransferase 2) - Oryza sativa (Rice)highly similar to ( 559) loc_os03g04340 12003.m05964 protein 24-methylenesterol C-methyltransferase 2, putative, expressed Sterol_MT_C Methyltransf_11 UbiE ubiE</t>
  </si>
  <si>
    <t>a_95_p028286</t>
  </si>
  <si>
    <t>highly similar to ( 621) AT1G20330 | Symbols: SMT2, CVP1, FRL1 | SMT2 (STEROL METHYLTRANSFERASE 2); S-adenosylmethionine-dependent methyltransferase | chr1:7038968-7040053 REVERSEhighly similar to ( 553) SMT2_ORYSA 24-methylenesterol C-methyltransferase 2 (EC 2.1.1.143) (24-sterol C-methyltransferase 2) (Sterol-C-methyltransferase 2) - Oryza sativa (Rice)highly similar to ( 553) loc_os03g04340 12003.m05964 protein 24-methylenesterol C-methyltransferase 2, putative, expressed Sterol_MT_C Methyltransf_11 UbiE CMAS PRK08317 ubiE</t>
  </si>
  <si>
    <t>17.3.2.1</t>
  </si>
  <si>
    <t>hormone metabolism.brassinosteroid.signal transduction.BRI</t>
  </si>
  <si>
    <t>a_95_p119352</t>
  </si>
  <si>
    <t>moderately similar to ( 431) AT1G74360 | Symbols: | leucine-rich repeat transmembrane protein kinase, putative | chr1:27954299-27957911 FORWARDmoderately similar to ( 205) PSKR_DAUCA Phytosulfokine receptor precursor (EC 2.7.11.1) (Phytosulfokine LRR receptor kinase) - Daucus carota (Carrot)moderately similar to ( 321) loc_os07g40630 12007.m08303 protein BRASSINOSTEROID INSENSITIVE 1 precursor, putative, expressed S_TKc Pkinase S_TKc TyrKc Pkinase_Tyr PTKc SPS1 PTKc_EGFR_like PTKc_Csk_like PTKc_Itk PTKc_EphR PTKc_Syk_like PTKc_Jak_rpt2 PTKc_Fes_like PTKc_Met_Ron PTKc_Frk_like PTKc_Tec_like PTKc_Src_like PTKc_Srm_Brk PTKc_EphR_A PTKc_EphR_B PTKc_Lck_Blk PTKc_EphR_A2 PTKc_FGFR PTKc_Btk_Bmx PTKc_Tec_Rlk PTKc_HER4 PTKc_Fer PTKc_InsR_like PTKc_Abl PTKc_Ack_like PTKc_Trk PTKc_Jak2_Jak3_rpt2 PTKc_Ror PTKc_c-ros PTKc_EGFR PTKc_PDGFR PTKc_Src PTKc_HER2 PTKc_Tyk2_rpt2 PTK_HER3 PTKc_Axl_like PTKc_Lyn PTKc_Musk PTKc_Csk</t>
  </si>
  <si>
    <t>17.3.2.2</t>
  </si>
  <si>
    <t>hormone metabolism.brassinosteroid.signal transduction.BZR</t>
  </si>
  <si>
    <t>a_95_p215572</t>
  </si>
  <si>
    <t>weakly similar to ( 177) AT1G78700 | Symbols: | brassinosteroid signalling positive regulator-related | chr1:29599854-29601539 FORWARDweakly similar to ( 165) loc_os01g10610 12001.m07682 protein brassinazole-resistant 1 protein, putative, expressed</t>
  </si>
  <si>
    <t>17.4.1</t>
  </si>
  <si>
    <t>hormone metabolism.cytokinin.synthesis-degradation</t>
  </si>
  <si>
    <t>a_95_p150317</t>
  </si>
  <si>
    <t>moderately similar to ( 419) AT2G41510 | Symbols: ATCKX1, CKX1 | CKX1 (CYTOKININ OXIDASE/DEHYDROGENASE 1); cytokinin dehydrogenase | chr2:17314626-17316861 FORWARDmoderately similar to ( 240) CKX1_MAIZE Cytokinin dehydrogenase 1 precursor (EC 1.5.99.12) (Cytokinin oxidase 1) (CKO 1) (COX 1) (ZmCKX1) - Zea mays (Maize)moderately similar to ( 393) loc_os05g31040 12005.m07338 protein cytokinin dehydrogenase 1 precursor, putative, expressed GlcD Cytokin-bind FAD_binding_4</t>
  </si>
  <si>
    <t>17.5.1</t>
  </si>
  <si>
    <t>hormone metabolism.ethylene.synthesis-degradation</t>
  </si>
  <si>
    <t>a_95_p044476</t>
  </si>
  <si>
    <t>weakly similar to ( 134) loc_os04g55070 12004.m10399 protein gibberellin 20 oxidase 2, putative PcbC</t>
  </si>
  <si>
    <t>a_95_p067750</t>
  </si>
  <si>
    <t>weakly similar to ( 111) AT5G59530 | Symbols: | 2-oxoglutarate-dependent dioxygenase, putative | chr5:23994434-23995715 REVERSEweakly similar to ( 118) DV4H_CATRO Desacetoxyvindoline 4-hydroxylase (EC 1.14.11.20) - Catharanthus roseus (Rosy periwinkle) (Madagascar periwinkle)weakly similar to ( 101) loc_os04g10350 12004.m06287 protein 1-aminocyclopropane-1-carboxylate oxidase, putative, expressed</t>
  </si>
  <si>
    <t>a_95_p069890</t>
  </si>
  <si>
    <t>weakly similar to ( 129) AT5G59540 | Symbols: | oxidoreductase, 2OG-Fe(II) oxygenase family protein | chr5:23996615-23997576 REVERSEweakly similar to ( 124) DV4H_CATRO Desacetoxyvindoline 4-hydroxylase (EC 1.14.11.20) - Catharanthus roseus (Rosy periwinkle) (Madagascar periwinkle)very weakly similar to ( 100) loc_os03g64280 12003.m11289 protein 1-aminocyclopropane-1-carboxylate oxidase, putative, expressed</t>
  </si>
  <si>
    <t>a_95_p070455</t>
  </si>
  <si>
    <t>weakly similar to ( 125) AT1G06620 | Symbols: | 2-oxoglutarate-dependent dioxygenase, putative | chr1:2025618-2027094 FORWARDweakly similar to ( 121) DV4H_CATRO Desacetoxyvindoline 4-hydroxylase (EC 1.14.11.20) - Catharanthus roseus (Rosy periwinkle) (Madagascar periwinkle)weakly similar to ( 119) loc_os04g10350 12004.m06287 protein 1-aminocyclopropane-1-carboxylate oxidase, putative, expressed</t>
  </si>
  <si>
    <t>a_95_p116527</t>
  </si>
  <si>
    <t>moderately similar to ( 231) AT5G58660 | Symbols: | oxidoreductase, 2OG-Fe(II) oxygenase family protein | chr5:23701509-23703802 FORWARDweakly similar to ( 119) G2OX1_PEA Gibberellin 2-beta-dioxygenase 1 (EC 1.14.11.13) (Gibberellin 2-beta-hydroxylase 1) (Gibberellin 2-oxidase 1) (GA 2-oxidase 1) (Protein SLENDER) - Pisum sativum (Garden pea)weakly similar to ( 157) loc_os04g33360 12004.m08432 protein gibberellin 2-beta-dioxygenase 7, putative, expressed PcbC 2OG-FeII_Oxy</t>
  </si>
  <si>
    <t>moderately similar to ( 275) AT5G58660 | Symbols: | oxidoreductase, 2OG-Fe(II) oxygenase family protein | chr5:23701509-23703802 FORWARDweakly similar to ( 126) G2OX1_PEA Gibberellin 2-beta-dioxygenase 1 (EC 1.14.11.13) (Gibberellin 2-beta-hydroxylase 1) (Gibberellin 2-oxidase 1) (GA 2-oxidase 1) (Protein SLENDER) - Pisum sativum (Garden pea)moderately similar to ( 202) loc_os04g33360 12004.m08432 protein gibberellin 2-beta-dioxygenase 7, putative, expressed PcbC 2OG-FeII_Oxy</t>
  </si>
  <si>
    <t>a_95_p133032</t>
  </si>
  <si>
    <t>weakly similar to ( 144) AT4G10490 | Symbols: | oxidoreductase, 2OG-Fe(II) oxygenase family protein | chr4:6483900-6485179 FORWARDweakly similar to ( 113) FL3H_DIACA Naringenin,2-oxoglutarate 3-dioxygenase (EC 1.14.11.9) (Flavonone-3-hydroxylase) (F3H) (FHT) - Dianthus caryophyllus (Carnation) (Clove pink)weakly similar to ( 141) loc_os08g44590 12008.m08432 protein gibberellin 20 oxidase 2, putative, expressed PcbC 2OG-FeII_Oxy</t>
  </si>
  <si>
    <t>a_95_p139307</t>
  </si>
  <si>
    <t>weakly similar to ( 198) AT2G25450 | Symbols: | 2-oxoglutarate-dependent dioxygenase, putative | chr2:10830286-10831563 REVERSEweakly similar to ( 162) DV4H_CATRO Desacetoxyvindoline 4-hydroxylase (EC 1.14.11.20) - Catharanthus roseus (Rosy periwinkle) (Madagascar periwinkle)weakly similar to ( 163) loc_os03g48430 12003.m09851 protein 1-aminocyclopropane-1-carboxylate oxidase, putative, expressed</t>
  </si>
  <si>
    <t>a_95_p157472</t>
  </si>
  <si>
    <t>weakly similar to ( 134) AT3G13610 | Symbols: | oxidoreductase, 2OG-Fe(II) oxygenase family protein | chr3:4449448-4450616 FORWARD</t>
  </si>
  <si>
    <t>a_95_p157492</t>
  </si>
  <si>
    <t>weakly similar to ( 107) ACCO1_PETHY 1-aminocyclopropane-1-carboxylate oxidase 1 (EC 1.14.17.4) (ACC oxidase 1) (Ethylene-forming enzyme) (EFE) (ACCO) - Petunia hybrida (Petunia)</t>
  </si>
  <si>
    <t>a_95_p198552</t>
  </si>
  <si>
    <t>a_95_p269481</t>
  </si>
  <si>
    <t>moderately similar to ( 222) AT2G36690 | Symbols: | oxidoreductase, 2OG-Fe(II) oxygenase family protein | chr2:15379930-15381987 FORWARDweakly similar to ( 161) LDOX_MALDO Leucoanthocyanidin dioxygenase (EC 1.14.11.19) (LDOX) (Leucocyanidin oxygenase) (Leucoanthocyanidin hydroxylase) (Anthocyanidin synthase) - Malus domestica (Apple) (Malus sylvestris)moderately similar to ( 249) loc_os08g37456 12008.m080186 protein flavonol synthase/flavanone 3-hydroxylase, putative, expressed PcbC 2OG-FeII_Oxy</t>
  </si>
  <si>
    <t>17.5.1.1</t>
  </si>
  <si>
    <t>hormone metabolism.ethylene.synthesis-degradation.1-aminocyclopropane-1-carboxylate synthase</t>
  </si>
  <si>
    <t>a_95_p101828</t>
  </si>
  <si>
    <t>moderately similar to ( 263) AT4G11280 | Symbols: ACS6 | ACS6 (1-AMINOCYCLOPROPANE-1-CARBOXYLIC ACID (ACC) SYNTHASE 6); 1-aminocyclopropane-1-carboxylate synthase | chr4:6864168-6865922 FORWARDmoderately similar to ( 284) 1A1C_PHAAU 1-aminocyclopropane-1-carboxylate synthase (EC 4.4.1.14) (ACC synthase) (S-adenosyl-L-methionine methylthioadenosine-lyase) (Fragment) - Phaseolus aureus (Mung bean) (Vigna radiata)moderately similar to ( 240) loc_os04g48850 12004.m09820 protein 1-aminocyclopropane-1-carboxylate synthase, putative, expressed Aminotran_1_2 COG0436</t>
  </si>
  <si>
    <t>17.5.1.2</t>
  </si>
  <si>
    <t>hormone metabolism.ethylene.synthesis-degradation.1-aminocyclopropane-1-carboxylate oxidase</t>
  </si>
  <si>
    <t>a_95_p007551</t>
  </si>
  <si>
    <t>moderately similar to ( 468) AT1G05010 | Symbols: EFE, ACO4, EAT1 | EFE (ETHYLENE-FORMING ENZYME); 1-aminocyclopropane-1-carboxylate oxidase | chr1:1431419-1432695 REVERSEhighly similar to ( 570) ACCO3_PETHY 1-aminocyclopropane-1-carboxylate oxidase 3 (EC 1.14.17.4) (ACC oxidase 3) (Ethylene-forming enzyme) (EFE) - Petunia hybrida (Petunia)moderately similar to ( 419) loc_os02g53180 12002.m33892 protein 1-aminocyclopropane-1-carboxylate oxidase 1, putative, expressed PcbC 2OG-FeII_Oxy</t>
  </si>
  <si>
    <t>a_95_p009371</t>
  </si>
  <si>
    <t>moderately similar to ( 451) AT1G05010 | Symbols: EFE, ACO4, EAT1 | EFE (ETHYLENE-FORMING ENZYME); 1-aminocyclopropane-1-carboxylate oxidase | chr1:1431419-1432695 REVERSEmoderately similar to ( 491) ACCO_ACTCH 1-aminocyclopropane-1-carboxylate oxidase (EC 1.14.17.4) (ACC oxidase) (Ethylene-forming enzyme) (EFE) - Actinidia chinensis (Kiwi) (Yangtao)moderately similar to ( 401) loc_os02g53180 12002.m33892 protein 1-aminocyclopropane-1-carboxylate oxidase 1, putative, expressed PcbC 2OG-FeII_Oxy</t>
  </si>
  <si>
    <t>moderately similar to ( 476) AT1G05010 | Symbols: EFE, ACO4, EAT1 | EFE (ETHYLENE-FORMING ENZYME); 1-aminocyclopropane-1-carboxylate oxidase | chr1:1431419-1432695 REVERSEhighly similar to ( 525) ACCO_ACTCH 1-aminocyclopropane-1-carboxylate oxidase (EC 1.14.17.4) (ACC oxidase) (Ethylene-forming enzyme) (EFE) - Actinidia chinensis (Kiwi) (Yangtao)moderately similar to ( 417) loc_os02g53180 12002.m33892 protein 1-aminocyclopropane-1-carboxylate oxidase 1, putative, expressed PcbC 2OG-FeII_Oxy</t>
  </si>
  <si>
    <t>a_95_p029796</t>
  </si>
  <si>
    <t>moderately similar to ( 209) AT1G05010 | Symbols: EFE, ACO4, EAT1 | EFE (ETHYLENE-FORMING ENZYME); 1-aminocyclopropane-1-carboxylate oxidase | chr1:1431419-1432695 REVERSEmoderately similar to ( 263) ACCO1_PETHY 1-aminocyclopropane-1-carboxylate oxidase 1 (EC 1.14.17.4) (ACC oxidase 1) (Ethylene-forming enzyme) (EFE) (ACCO) - Petunia hybrida (Petunia)moderately similar to ( 213) loc_os09g27820 12009.m05933 protein 1-aminocyclopropane-1-carboxylate oxidase 1, putative, expressed PcbC 2OG-FeII_Oxy</t>
  </si>
  <si>
    <t>a_95_p156027</t>
  </si>
  <si>
    <t>moderately similar to ( 390) AT1G05010 | Symbols: EFE, ACO4, EAT1 | EFE (ETHYLENE-FORMING ENZYME); 1-aminocyclopropane-1-carboxylate oxidase | chr1:1431419-1432695 REVERSEmoderately similar to ( 426) ACCO3_PETHY 1-aminocyclopropane-1-carboxylate oxidase 3 (EC 1.14.17.4) (ACC oxidase 3) (Ethylene-forming enzyme) (EFE) - Petunia hybrida (Petunia)moderately similar to ( 358) loc_os02g53180 12002.m33892 protein 1-aminocyclopropane-1-carboxylate oxidase 1, putative, expressed PcbC 2OG-FeII_Oxy</t>
  </si>
  <si>
    <t>moderately similar to ( 451) AT1G05010 | Symbols: EFE, ACO4, EAT1 | EFE (ETHYLENE-FORMING ENZYME); 1-aminocyclopropane-1-carboxylate oxidase | chr1:1431419-1432695 REVERSEmoderately similar to ( 497) ACCO_ACTCH 1-aminocyclopropane-1-carboxylate oxidase (EC 1.14.17.4) (ACC oxidase) (Ethylene-forming enzyme) (EFE) - Actinidia chinensis (Kiwi) (Yangtao)moderately similar to ( 411) loc_os02g53180 12002.m33892 protein 1-aminocyclopropane-1-carboxylate oxidase 1, putative, expressed PcbC 2OG-FeII_Oxy</t>
  </si>
  <si>
    <t>weakly similar to ( 186) AT1G05010 | Symbols: EFE, ACO4, EAT1 | EFE (ETHYLENE-FORMING ENZYME); 1-aminocyclopropane-1-carboxylate oxidase | chr1:1431419-1432695 REVERSEmoderately similar to ( 201) ACCO_ACTCH 1-aminocyclopropane-1-carboxylate oxidase (EC 1.14.17.4) (ACC oxidase) (Ethylene-forming enzyme) (EFE) - Actinidia chinensis (Kiwi) (Yangtao)weakly similar to ( 156) loc_os02g53180 12002.m33892 protein 1-aminocyclopropane-1-carboxylate oxidase 1, putative, expressed</t>
  </si>
  <si>
    <t>a_95_p178962</t>
  </si>
  <si>
    <t>a_95_p227954</t>
  </si>
  <si>
    <t>17.5.2</t>
  </si>
  <si>
    <t>hormone metabolism.ethylene.signal transduction</t>
  </si>
  <si>
    <t>a_95_p006976</t>
  </si>
  <si>
    <t>weakly similar to ( 154) AT4G17500 | Symbols: ATERF-1 | ATERF-1 (ETHYLENE RESPONSIVE ELEMENT BINDING FACTOR 1); DNA binding / transcription activator/ transcription factor | chr4:9759405-9760211 FORWARDmoderately similar to ( 323) ERF1_TOBAC Ethylene-responsive transcription factor 1 (Ethylene-responsive element-binding factor 1) (EREBP-1) (NtERF1) - Nicotiana tabacum (Common tobacco)weakly similar to ( 112) loc_os02g43790 12002.m09413 protein ethylene responsive protein, putative, expressedAP2 AP2</t>
  </si>
  <si>
    <t>a_95_p008836</t>
  </si>
  <si>
    <t>very weakly similar to ( 100) AT5G44210 | Symbols: ERF9, ATERF9, ATERF-9 | ERF9 (ERF DOMAIN PROTEIN 9); DNA binding / transcription factor/ transcription repressor | chr5:17806742-17807344 FORWARDmoderately similar to ( 351) ERF4_NICSY Ethylene-responsive transcription factor 4 (Ethylene-responsive element-binding factor 4 homolog) (EREBP-3) (NsERF3) - Nicotiana sylvestris (Wood tobacco)AP2 AP2</t>
  </si>
  <si>
    <t>a_95_p011681</t>
  </si>
  <si>
    <t>weakly similar to ( 108) AT3G15210 | Symbols: ATERF-4, ERF4, RAP2.5, ATERF4 | ERF4 (ETHYLENE RESPONSIVE ELEMENT BINDING FACTOR 4); DNA binding / protein binding / transcription factor/ transcription repressor | chr3:5121472-5122140 FORWARDvery weakly similar to (97.1) ERF4_NICSY Ethylene-responsive transcription factor 4 (Ethylene-responsive element-binding factor 4 homolog) (EREBP-3) (NsERF3) - Nicotiana sylvestris (Wood tobacco)very weakly similar to (86.7) loc_os01g58420 12001.m11985 protein ethylene-responsive transcription factor 4, putative, expressedAP2 AP2</t>
  </si>
  <si>
    <t>a_95_p020966</t>
  </si>
  <si>
    <t>very weakly similar to (97.1) AT5G44210 | Symbols: ERF9, ATERF9, ATERF-9 | ERF9 (ERF DOMAIN PROTEIN 9); DNA binding / transcription factor/ transcription repressor | chr5:17806742-17807344 FORWARDmoderately similar to ( 377) ERF4_TOBAC Ethylene-responsive transcription factor 4 (Ethylene-responsive element-binding factor 4 homolog) (EREBP-3) (NtERF3) - Nicotiana tabacum (Common tobacco)very weakly similar to (80.1) loc_os05g41780 12005.m08352 protein ethylene-responsive transcription factor 4, putative, expressedAP2 AP2</t>
  </si>
  <si>
    <t>a_95_p025791</t>
  </si>
  <si>
    <t>weakly similar to ( 166) AT5G51190 | Symbols: | AP2 domain-containing transcription factor, putative | chr5:20800708-20801373 REVERSEmoderately similar to ( 333) ERF5_NICSY Ethylene-responsive transcription factor 5 (Ethylene-responsive element-binding factor 5 homolog) (EREBP-4) (NsERF4) - Nicotiana sylvestris (Wood tobacco)weakly similar to ( 120) loc_os10g41330 12010.m06897 protein ethylene-responsive transcription factor 5, putative, expressedAP2 AP2</t>
  </si>
  <si>
    <t>a_95_p034768</t>
  </si>
  <si>
    <t>very weakly similar to (99.0) AT5G44210 | Symbols: ERF9, ATERF9, ATERF-9 | ERF9 (ERF DOMAIN PROTEIN 9); DNA binding / transcription factor/ transcription repressor | chr5:17806742-17807344 FORWARDvery weakly similar to (99.8) ERF4_TOBAC Ethylene-responsive transcription factor 4 (Ethylene-responsive element-binding factor 4 homolog) (EREBP-3) (NtERF3) - Nicotiana tabacum (Common tobacco)very weakly similar to (86.3) loc_os05g41780 12005.m08352 protein ethylene-responsive transcription factor 4, putative, expressedAP2 AP2</t>
  </si>
  <si>
    <t>a_95_p034798</t>
  </si>
  <si>
    <t>very weakly similar to (98.6) AT3G23240 | Symbols: ERF1, ATERF1 | ERF1 (ETHYLENE RESPONSE FACTOR 1); DNA binding / transcription activator/ transcription factor | chr3:8295705-8296361 FORWARDvery weakly similar to (90.9) loc_os03g64260 12003.m11287 protein ethylene responsive element binding protein, putative, expressedAP2 AP2</t>
  </si>
  <si>
    <t>a_95_p105832</t>
  </si>
  <si>
    <t>very weakly similar to (98.6) AT5G44210 | Symbols: ERF9, ATERF9, ATERF-9 | ERF9 (ERF DOMAIN PROTEIN 9); DNA binding / transcription factor/ transcription repressor | chr5:17806742-17807344 FORWARDweakly similar to ( 145) ERF4_NICSY Ethylene-responsive transcription factor 4 (Ethylene-responsive element-binding factor 4 homolog) (EREBP-3) (NsERF3) - Nicotiana sylvestris (Wood tobacco)very weakly similar to (82.8) loc_os04g57340 12004.m10619 protein ethylene-responsive transcription factor 3, putative, expressedAP2 AP2</t>
  </si>
  <si>
    <t>a_95_p153197</t>
  </si>
  <si>
    <t>very weakly similar to ( 100) ERF4_NICSY Ethylene-responsive transcription factor 4 (Ethylene-responsive element-binding factor 4 homolog) (EREBP-3) (NsERF3) - Nicotiana sylvestris (Wood tobacco)</t>
  </si>
  <si>
    <t>a_95_p190962</t>
  </si>
  <si>
    <t>weakly similar to ( 143) AT5G51190 | Symbols: | AP2 domain-containing transcription factor, putative | chr5:20800708-20801373 REVERSEmoderately similar to ( 216) ERF5_TOBAC Ethylene-responsive transcription factor 5 (Ethylene-responsive element-binding factor 5 homolog) (EREBP-4) (NtERF4) - Nicotiana tabacum (Common tobacco)weakly similar to ( 120) loc_os10g41330 12010.m06897 protein ethylene-responsive transcription factor 5, putative, expressedAP2 AP2</t>
  </si>
  <si>
    <t>a_95_p195572</t>
  </si>
  <si>
    <t>weakly similar to ( 154) AT4G17500 | Symbols: ATERF-1 | ATERF-1 (ETHYLENE RESPONSIVE ELEMENT BINDING FACTOR 1); DNA binding / transcription activator/ transcription factor | chr4:9759405-9760211 FORWARDmoderately similar to ( 340) ERF1_TOBAC Ethylene-responsive transcription factor 1 (Ethylene-responsive element-binding factor 1) (EREBP-1) (NtERF1) - Nicotiana tabacum (Common tobacco)weakly similar to ( 110) loc_os02g43790 12002.m09413 protein ethylene responsive protein, putative, expressedAP2 AP2</t>
  </si>
  <si>
    <t>a_95_p205757</t>
  </si>
  <si>
    <t>17.5.3</t>
  </si>
  <si>
    <t>hormone metabolism.ethylene.induced-regulated-responsive-activated</t>
  </si>
  <si>
    <t>a_95_p025311</t>
  </si>
  <si>
    <t>weakly similar to ( 154) AT3G24500 | Symbols: MBF1C, ATMBF1C | MBF1C (MULTIPROTEIN BRIDGING FACTOR 1C); DNA binding / transcription coactivator/ transcription factor | chr3:8918755-8919201 FORWARDweakly similar to ( 112) loc_os06g39240 12006.m091727 protein endothelial differentiation-related factor 1, putative, expressed</t>
  </si>
  <si>
    <t>a_95_p092958</t>
  </si>
  <si>
    <t>weakly similar to ( 152) AT3G24500 | Symbols: MBF1C, ATMBF1C | MBF1C (MULTIPROTEIN BRIDGING FACTOR 1C); DNA binding / transcription coactivator/ transcription factor | chr3:8918755-8919201 FORWARDweakly similar to ( 111) loc_os06g39240 12006.m091727 protein endothelial differentiation-related factor 1, putative, expressed</t>
  </si>
  <si>
    <t>a_95_p124337</t>
  </si>
  <si>
    <t>weakly similar to ( 132) AT1G05710 | Symbols: | ethylene-responsive protein, putative | chr1:1716198-1717023 FORWARDweakly similar to ( 114) loc_os04g41570 12004.m101563 protein ER33 protein, putative, expressed</t>
  </si>
  <si>
    <t>a_95_p146282</t>
  </si>
  <si>
    <t>weakly similar to ( 110) AT1G61660 | Symbols: | basic helix-loop-helix (bHLH) family protein | chr1:22754603-22756171 REVERSEweakly similar to ( 124) loc_os04g53990 12004.m10291 protein DNA binding protein, putative, expressed</t>
  </si>
  <si>
    <t>a_95_p223427</t>
  </si>
  <si>
    <t>weakly similar to ( 176) AT3G58680 | Symbols: MBF1B, ATMBF1B | MBF1B (MULTIPROTEIN BRIDGING FACTOR 1B); DNA binding / transcription coactivator | chr3:21707367-21708625 FORWARDweakly similar to ( 154) loc_os08g27850 12008.m080145 protein endothelial differentiation-related factor 1, putative, expressed</t>
  </si>
  <si>
    <t>a_95_p266296</t>
  </si>
  <si>
    <t>weakly similar to ( 158) AT3G58680 | Symbols: MBF1B, ATMBF1B | MBF1B (MULTIPROTEIN BRIDGING FACTOR 1B); DNA binding / transcription coactivator | chr3:21707367-21708625 FORWARDweakly similar to ( 138) loc_os08g27850 12008.m080145 protein endothelial differentiation-related factor 1, putative, expressed</t>
  </si>
  <si>
    <t>17.6.1</t>
  </si>
  <si>
    <t>hormone metabolism.gibberelin.synthesis-degradation</t>
  </si>
  <si>
    <t>a_95_p117482</t>
  </si>
  <si>
    <t>weakly similar to ( 174) AT1G52800 | Symbols: | oxidoreductase, 2OG-Fe(II) oxygenase family protein | chr1:19664044-19665362 FORWARDweakly similar to ( 125) loc_os05g50090 12005.m09078 protein oxidoreductase, putative, expressed</t>
  </si>
  <si>
    <t>a_95_p267872</t>
  </si>
  <si>
    <t>moderately similar to ( 240) AT1G52790 | Symbols: | oxidoreductase, 2OG-Fe(II) oxygenase family protein | chr1:19662194-19663301 REVERSEweakly similar to ( 126) loc_os08g32160 12008.m07210 protein oxidoreductase, putative, expressed PcbC</t>
  </si>
  <si>
    <t>17.6.1.11</t>
  </si>
  <si>
    <t>hormone metabolism.gibberelin.synthesis-degradation.GA20 oxidase</t>
  </si>
  <si>
    <t>a_95_p012671</t>
  </si>
  <si>
    <t>moderately similar to ( 444) AT4G25420 | Symbols: GA5, GA20OX1, AT2301, ATGA20OX1 | GA20OX1; gibberellin 20-oxidase | chr4:12990982-12992409 REVERSEmoderately similar to ( 466) GAO1D_WHEAT Gibberellin 20 oxidase 1-D (EC 1.14.11.-) (Gibberellin C-20 oxidase 1-D) (GA 20-oxidase 1-D) (Ta20ox1D) (TaGA20ox1-D) (Protein Wga20) - Triticum aestivum (Wheat)moderately similar to ( 418) loc_os03g63970 12003.m11264 protein gibberellin 20 oxidase 1, putative, expressed PcbC 2OG-FeII_Oxy</t>
  </si>
  <si>
    <t>a_95_p207722</t>
  </si>
  <si>
    <t>highly similar to ( 514) AT4G25420 | Symbols: GA5, GA20OX1, AT2301, ATGA20OX1 | GA20OX1; gibberellin 20-oxidase | chr4:12990982-12992409 REVERSEhighly similar to ( 503) GAO1B_WHEAT Gibberellin 20 oxidase 1-B (EC 1.14.11.-) (Gibberellin C-20 oxidase 1-B) (GA 20-oxidase 1-B) (Ta20ox1B) (TaGA20ox1-B) - Triticum aestivum (Wheat)moderately similar to ( 453) loc_os03g63970 12003.m11264 protein gibberellin 20 oxidase 1, putative, expressed PcbC 2OG-FeII_Oxy</t>
  </si>
  <si>
    <t>17.6.1.13</t>
  </si>
  <si>
    <t>hormone metabolism.gibberelin.synthesis-degradation.GA2 oxidase</t>
  </si>
  <si>
    <t>a_95_p011252</t>
  </si>
  <si>
    <t>moderately similar to ( 372) AT1G30040 | Symbols: ATGA2OX2 | ATGA2OX2 (GIBBERELLIN 2-OXIDASE); gibberellin 2-beta-dioxygenase | chr1:10537769-10538781 FORWARDmoderately similar to ( 437) G2OX1_PEA Gibberellin 2-beta-dioxygenase 1 (EC 1.14.11.13) (Gibberellin 2-beta-hydroxylase 1) (Gibberellin 2-oxidase 1) (GA 2-oxidase 1) (Protein SLENDER) - Pisum sativum (Garden pea)moderately similar to ( 358) loc_os01g55240 12001.m11683 protein gibberellin 2-beta-dioxygenase, putative, expressed PcbC 2OG-FeII_Oxy</t>
  </si>
  <si>
    <t>moderately similar to ( 382) AT1G30040 | Symbols: ATGA2OX2 | ATGA2OX2 (GIBBERELLIN 2-OXIDASE); gibberellin 2-beta-dioxygenase | chr1:10537769-10538781 FORWARDmoderately similar to ( 459) G2OX1_PEA Gibberellin 2-beta-dioxygenase 1 (EC 1.14.11.13) (Gibberellin 2-beta-hydroxylase 1) (Gibberellin 2-oxidase 1) (GA 2-oxidase 1) (Protein SLENDER) - Pisum sativum (Garden pea)moderately similar to ( 382) loc_os01g55240 12001.m11683 protein gibberellin 2-beta-dioxygenase, putative, expressed PcbC 2OG-FeII_Oxy</t>
  </si>
  <si>
    <t>a_95_p032526</t>
  </si>
  <si>
    <t>a_95_p154252</t>
  </si>
  <si>
    <t>moderately similar to ( 410) AT1G30040 | Symbols: ATGA2OX2 | ATGA2OX2 (GIBBERELLIN 2-OXIDASE); gibberellin 2-beta-dioxygenase | chr1:10537769-10538781 FORWARDmoderately similar to ( 419) G2OX1_PEA Gibberellin 2-beta-dioxygenase 1 (EC 1.14.11.13) (Gibberellin 2-beta-hydroxylase 1) (Gibberellin 2-oxidase 1) (GA 2-oxidase 1) (Protein SLENDER) - Pisum sativum (Garden pea)moderately similar to ( 375) loc_os01g55240 12001.m11683 protein gibberellin 2-beta-dioxygenase, putative, expressed PcbC 2OG-FeII_Oxy</t>
  </si>
  <si>
    <t>17.6.3</t>
  </si>
  <si>
    <t>hormone metabolism.gibberelin.induced-regulated-responsive-activated</t>
  </si>
  <si>
    <t>a_95_p105772</t>
  </si>
  <si>
    <t>weakly similar to ( 117) AT5G15230 | Symbols: GASA4 | GASA4 (GAST1 PROTEIN HOMOLOG 4) | chr5:4945286-4946025 FORWARDweakly similar to ( 110) loc_os09g24840 12009.m22085 protein GAST1 protein precursor, putative, expressedGASA</t>
  </si>
  <si>
    <t>a_95_p198262</t>
  </si>
  <si>
    <t>very weakly similar to (86.3) AT1G75750 | Symbols: GASA1 | GASA1 (GAST1 PROTEIN HOMOLOG 1) | chr1:28441813-28442284 REVERSEGASA</t>
  </si>
  <si>
    <t>a_95_p222127</t>
  </si>
  <si>
    <t>very weakly similar to (89.0) AT5G14920 | Symbols: | gibberellin-regulated family protein | chr5:4826598-4827517 FORWARDGASA</t>
  </si>
  <si>
    <t>17.7.1.2</t>
  </si>
  <si>
    <t>hormone metabolism.jasmonate.synthesis-degradation.lipoxygenase</t>
  </si>
  <si>
    <t>a_95_p136617</t>
  </si>
  <si>
    <t>moderately similar to ( 391) AT1G55020 | Symbols: LOX1 | LOX1; lipoxygenase | chr1:20525798-20530143 FORWARDmoderately similar to ( 396) LOX1_SOLTU Lipoxygenase 1 (EC 1.13.11.12) - Solanum tuberosum (Potato)moderately similar to ( 356) loc_os03g49380 12003.m35371 protein lipoxygenase 4, putative, expressedLipoxygenase</t>
  </si>
  <si>
    <t>17.7.1.3</t>
  </si>
  <si>
    <t>hormone metabolism.jasmonate.synthesis-degradation.allene oxidase synthase</t>
  </si>
  <si>
    <t>a_95_p047821</t>
  </si>
  <si>
    <t>very weakly similar to (85.5) AT5G42650 | Symbols: AOS, CYP74A, DDE2 | AOS (ALLENE OXIDE SYNTHASE); allene oxide synthase/ hydro-lyase/ oxygen binding | chr5:17097803-17099359 REVERSEvery weakly similar to (88.2) C74A2_ORYSA Cytochrome P450 74A2 (EC 4.2.1.92) (Allene oxide synthase 2) (Hydroperoxide dehydrase 2) - Oryza sativa (Rice)very weakly similar to (88.2) loc_os03g12500 12003.m06700 protein cytochrome P450 74A2, putative, expressed</t>
  </si>
  <si>
    <t>a_95_p082445</t>
  </si>
  <si>
    <t>weakly similar to ( 158) AT5G42650 | Symbols: AOS, CYP74A, DDE2 | AOS (ALLENE OXIDE SYNTHASE); allene oxide synthase/ hydro-lyase/ oxygen binding | chr5:17097803-17099359 REVERSEweakly similar to ( 140) C74A1_ORYSA Cytochrome P450 74A1, chloroplast precursor (EC 4.2.1.92) (Allene oxide synthase 1) (Hydroperoxide dehydrase 1) - Oryza sativa (Rice)weakly similar to ( 140) loc_os03g55800 12003.m10491 protein cytochrome P450 74A1, chloroplast precursor, putative, expressed</t>
  </si>
  <si>
    <t>a_95_p118142</t>
  </si>
  <si>
    <t>moderately similar to ( 280) AT5G42650 | Symbols: AOS, CYP74A, DDE2 | AOS (ALLENE OXIDE SYNTHASE); allene oxide synthase/ hydro-lyase/ oxygen binding | chr5:17097803-17099359 REVERSEmoderately similar to ( 261) C74A1_ORYSA Cytochrome P450 74A1, chloroplast precursor (EC 4.2.1.92) (Allene oxide synthase 1) (Hydroperoxide dehydrase 1) - Oryza sativa (Rice)moderately similar to ( 261) loc_os03g55800 12003.m10491 protein cytochrome P450 74A1, chloroplast precursor, putative, expressed</t>
  </si>
  <si>
    <t>a_95_p210807</t>
  </si>
  <si>
    <t>moderately similar to ( 442) AT4G15440 | Symbols: HPL1, CYP74B2 | HPL1 (HYDROPEROXIDE LYASE 1); electron carrier/ heme binding / iron ion binding / monooxygenase | chr4:8835869-8838462 FORWARDmoderately similar to ( 318) C74A1_ORYSA Cytochrome P450 74A1, chloroplast precursor (EC 4.2.1.92) (Allene oxide synthase 1) (Hydroperoxide dehydrase 1) - Oryza sativa (Rice)moderately similar to ( 429) loc_os02g02000 12002.m05550 protein cytochrome P450 74A4, putative, expressed p450</t>
  </si>
  <si>
    <t>17.7.1.4</t>
  </si>
  <si>
    <t>hormone metabolism.jasmonate.synthesis-degradation.allene oxidase cyclase</t>
  </si>
  <si>
    <t>a_95_p014126</t>
  </si>
  <si>
    <t>moderately similar to ( 246) AT3G25780 | Symbols: AOC3 | AOC3 (ALLENE OXIDE CYCLASE 3); allene-oxide cyclase | chr3:9409362-9410409 FORWARDmoderately similar to ( 269) loc_os03g32314 12003.m08473 protein allene oxide cyclase 4, chloroplast precursor, putative, expressedAllene_ox_cyc</t>
  </si>
  <si>
    <t>17.7.2</t>
  </si>
  <si>
    <t>hormone metabolism.jasmonate.signal transduction</t>
  </si>
  <si>
    <t>a_95_p022406</t>
  </si>
  <si>
    <t>very weakly similar to (91.7) AT1G19180 | Symbols: TIFY10A | JAZ1 (JASMONATE-ZIM-DOMAIN PROTEIN 1); protein binding | chr1:6622708-6623271 FORWARDvery weakly similar to (92.4) loc_os07g42370 12007.m29261 protein pnFL-2, putative, expressed</t>
  </si>
  <si>
    <t>a_95_p159272</t>
  </si>
  <si>
    <t>weakly similar to ( 127) AT1G19180 | Symbols: TIFY10A | JAZ1 (JASMONATE-ZIM-DOMAIN PROTEIN 1); protein binding | chr1:6622708-6623271 FORWARDweakly similar to ( 110) loc_os07g42370 12007.m29261 protein pnFL-2, putative, expressed</t>
  </si>
  <si>
    <t>a_95_p190607</t>
  </si>
  <si>
    <t>weakly similar to ( 129) AT1G19180 | Symbols: TIFY10A | JAZ1 (JASMONATE-ZIM-DOMAIN PROTEIN 1); protein binding | chr1:6622708-6623271 FORWARDweakly similar to ( 111) loc_os07g42370 12007.m29261 protein pnFL-2, putative, expressed</t>
  </si>
  <si>
    <t>17.8.1</t>
  </si>
  <si>
    <t>hormone metabolism.salicylic acid.synthesis-degradation</t>
  </si>
  <si>
    <t>a_95_p254344</t>
  </si>
  <si>
    <t>moderately similar to ( 452) AT2G43840 | Symbols: UGT74F1 | UDP-glucoronosyl/UDP-glucosyl transferase family protein | chr2:18157681-18159166 FORWARDmoderately similar to ( 355) IAAG_MAIZE Indole-3-acetate beta-glucosyltransferase (EC 2.4.1.121) (IAA-Glu synthetase) ((Uridine 5'-diphosphate-glucose:indol-3-ylacetyl)-beta-D-glucosyl transferase) - Zea mays (Maize)moderately similar to ( 449) loc_os09g34250 12009.m06474 protein indole-3-acetate beta-glucosyltransferase, putative, expressed UDPGT COG1819</t>
  </si>
  <si>
    <t>Co-factor and vitamine metabolism</t>
  </si>
  <si>
    <t>a_95_p125422</t>
  </si>
  <si>
    <t>weakly similar to ( 186) AT3G16050 | Symbols: A37, ATPDX1.2, PDX1.2 | A37; protein heterodimerization | chr3:5444121-5445065 REVERSEweakly similar to ( 181) PDX1_HEVBR Probable pyridoxin biosynthesis protein ER1 (PDX1 homolog) (Ethylene-inducible protein HEVER) - Hevea brasiliensis (Para rubber tree)weakly similar to ( 179) loc_os07g01020 12007.m04583 protein pyridoxin biosynthesis protein ER1, putative, expressed pdxS PRK04180 SNZ1</t>
  </si>
  <si>
    <t>Co-factor and vitamine metabolism.thiamine</t>
  </si>
  <si>
    <t>a_95_p106512</t>
  </si>
  <si>
    <t>weakly similar to ( 119) AT5G54770 | Symbols: THI1, TZ, THI4 | THI1; protein homodimerization | chr5:22246634-22247891 FORWARDweakly similar to ( 125) THI4_CITSI Thiazole biosynthetic enzyme, chloroplast precursor - Citrus sinensis (Sweet orange)weakly similar to ( 116) loc_os07g34570 12007.m28985 protein thiazole biosynthetic enzyme 1-1, chloroplast precursor, putative, expressed</t>
  </si>
  <si>
    <t>a_95_p112227</t>
  </si>
  <si>
    <t>weakly similar to ( 111) AT5G54770 | Symbols: THI1, TZ, THI4 | THI1; protein homodimerization | chr5:22246634-22247891 FORWARDweakly similar to ( 129) THI4_CITSI Thiazole biosynthetic enzyme, chloroplast precursor - Citrus sinensis (Sweet orange)weakly similar to ( 114) loc_os07g34570 12007.m28985 protein thiazole biosynthetic enzyme 1-1, chloroplast precursor, putative, expressed</t>
  </si>
  <si>
    <t>a_95_p177442</t>
  </si>
  <si>
    <t>highly similar to ( 511) AT5G54770 | Symbols: THI1, TZ, THI4 | THI1; protein homodimerization | chr5:22246634-22247891 FORWARDhighly similar to ( 525) THI4_CITSI Thiazole biosynthetic enzyme, chloroplast precursor - Citrus sinensis (Sweet orange)highly similar to ( 501) loc_os07g34570 12007.m28985 protein thiazole biosynthetic enzyme 1-1, chloroplast precursor, putative, expressed Thi4 THI4 PRK04176</t>
  </si>
  <si>
    <t>moderately similar to ( 286) AT5G54770 | Symbols: THI1, TZ, THI4 | THI1; protein homodimerization | chr5:22246634-22247891 FORWARDmoderately similar to ( 274) THI4_CITSI Thiazole biosynthetic enzyme, chloroplast precursor - Citrus sinensis (Sweet orange)moderately similar to ( 276) loc_os07g34570 12007.m28985 protein thiazole biosynthetic enzyme 1-1, chloroplast precursor, putative, expressed Thi4 THI4 PRK04176</t>
  </si>
  <si>
    <t>moderately similar to ( 467) AT5G54770 | Symbols: THI1, TZ, THI4 | THI1; protein homodimerization | chr5:22246634-22247891 FORWARDmoderately similar to ( 478) THI4_CITSI Thiazole biosynthetic enzyme, chloroplast precursor - Citrus sinensis (Sweet orange)moderately similar to ( 454) loc_os07g34570 12007.m28985 protein thiazole biosynthetic enzyme 1-1, chloroplast precursor, putative, expressed Thi4 THI4 PRK04176</t>
  </si>
  <si>
    <t>a_95_p216092</t>
  </si>
  <si>
    <t>highly similar to ( 608) AT2G29630 | Symbols: THIC | THIC (ThiaminC); ADP-ribose pyrophosphohydrolase/ catalytic/ iron-sulfur cluster binding | chr2:12667395-12669569 FORWARDhighly similar to ( 599) loc_os03g47610 12003.m101437 protein thiamine biosynthesis protein thiC, putative, expressedPRK09284 ThiC ThiC</t>
  </si>
  <si>
    <t>a_95_p289068</t>
  </si>
  <si>
    <t>18.5.2.8</t>
  </si>
  <si>
    <t>Co-factor and vitamine metabolism.folate &amp; vitamine K.2-phytyl-1,4-naphthoquinone methyltransferase</t>
  </si>
  <si>
    <t>a_95_p214092</t>
  </si>
  <si>
    <t>moderately similar to ( 340) AT1G23360 | Symbols: | UbiE/COQ5 methyltransferase family protein | chr1:8295421-8296339 REVERSEmoderately similar to ( 205) loc_os04g42870 12004.m09252 protein menaquinone biosynthesis methyltransferase ubiE, putative, expressed ubiE UbiE Ubie_methyltran PRK08317 Methyltransf_11</t>
  </si>
  <si>
    <t>a_95_p263821</t>
  </si>
  <si>
    <t>tetrapyrrole synthesis.GSA</t>
  </si>
  <si>
    <t>a_95_p036623</t>
  </si>
  <si>
    <t>moderately similar to ( 321) AT3G22200 | Symbols: POP2, GABA-T, HER1 | POP2 (POLLEN-PISTIL INCOMPATIBILITY 2); 4-aminobutyrate transaminase/ 4-aminobutyrate:pyruvate transaminase | chr3:7835286-7838863 FORWARDmoderately similar to ( 329) loc_os08g10510 12008.m080107 protein aminotransferase y4uB, putative, expressed PRK06105 BioA PRK07480 PRK07482 PRK07036 PRK06541 PRK07483 PRK07481 PRK09221 PRK12403 PRK05965 Aminotran_3 PRK06062 GabT PRK07678 PRK06916 ArgD PRK06917 PRK07030 PRK09044 PRK08117 PRK07986 rocD PRK05769 PRK08466 PRK05964 PRK06173 PRK06943 PRK08742 PRK11522 argD PRK03711 PRK07323 PRK05630 rocD PRK07894 PRK08555 HemL argD PRK06058 PRK08088 PRK08593 PRK06149 PRK06918 argD PRK02627 argD PRK08360 PRK07495 argD PRK06148 PRK00062 PRK04260 PRK12381 PRK06931 PRK06082 PRK09264 PRK05639 argD</t>
  </si>
  <si>
    <t>a_95_p188772</t>
  </si>
  <si>
    <t>highly similar to ( 737) AT3G22200 | Symbols: POP2, GABA-T, HER1 | POP2 (POLLEN-PISTIL INCOMPATIBILITY 2); 4-aminobutyrate transaminase/ 4-aminobutyrate:pyruvate transaminase | chr3:7835286-7838863 FORWARDhighly similar to ( 744) loc_os08g10510 12008.m080107 protein aminotransferase y4uB, putative, expressed PRK06105 BioA PRK07482 PRK07480 PRK07036 PRK06541 PRK07481 PRK05965 PRK12403 Aminotran_3 PRK09221 PRK07483 GabT PRK07678 PRK06916 ArgD PRK06062 PRK06917 PRK07030 PRK08555 PRK05769 PRK08117 argD PRK03711 PRK07323 argD PRK06943 PRK08466 PRK02627 argD PRK08742 PRK09044 rocD PRK06173 PRK08593 PRK11522 PRK06918 PRK08360 PRK12381 PRK05630 PRK05964 PRK07986 HemL PRK08088 argD PRK06931 PRK07495 PRK06149 rocD argD PRK06058 PRK07894 PRK04260 argD PRK06938 PRK06148 PRK05639 PRK09264 PRK06777 PRK06082 PRK00062 PRK09792 argD PRK12389 PRK08297 PRK06209 PRK00615</t>
  </si>
  <si>
    <t>a_95_p225682</t>
  </si>
  <si>
    <t>moderately similar to ( 417) AT3G22200 | Symbols: POP2, GABA-T, HER1 | POP2 (POLLEN-PISTIL INCOMPATIBILITY 2); 4-aminobutyrate transaminase/ 4-aminobutyrate:pyruvate transaminase | chr3:7835286-7838863 FORWARDmoderately similar to ( 417) loc_os04g52450 12004.m101652 protein aminotransferase y4uB, putative, expressed PRK06105 BioA PRK07480 PRK07482 PRK07036 PRK09221 PRK07481 PRK06541 PRK07483 PRK05965 PRK12403 GabT PRK06917 PRK06062 PRK06916 ArgD Aminotran_3 PRK07678 PRK07030 PRK08117 PRK08466 PRK09044 rocD PRK05964 rocD PRK08555 PRK07986 PRK05769 PRK11522 PRK03711 PRK08742 argD PRK02627 PRK07323 argD PRK06173 PRK06943 PRK08593 argD PRK06058 PRK06918 PRK06149 argD PRK08088 PRK08360 PRK06931 PRK06082 PRK06938 PRK07894 PRK06148 argD PRK05630 PRK07495 PRK04260 PRK12381 PRK09264 PRK05639 HemL argD PRK06777 PRK09792 PRK00062 PRK08297</t>
  </si>
  <si>
    <t>tetrapyrrole synthesis.magnesium chelatase</t>
  </si>
  <si>
    <t>a_95_p125477</t>
  </si>
  <si>
    <t>moderately similar to ( 367) AT5G13630 | Symbols: GUN5, CCH, CHLH, CCH1 | GUN5 (GENOMES UNCOUPLED 5); magnesium chelatase | chr5:4387920-4392082 REVERSEmoderately similar to ( 363) loc_os03g20700 12003.m34853 protein Mg-chelatase subunit XANTHA-F, putative, expressedPRK12493 CobN-Mg_chel CobN cobN cobN</t>
  </si>
  <si>
    <t>a_95_p238274</t>
  </si>
  <si>
    <t>moderately similar to ( 231) AT5G13630 | Symbols: GUN5, CCH, CHLH, CCH1 | GUN5 (GENOMES UNCOUPLED 5); magnesium chelatase | chr5:4387920-4392082 REVERSEweakly similar to ( 179) loc_os03g20700 12003.m34853 protein Mg-chelatase subunit XANTHA-F, putative, expressedPRK12493</t>
  </si>
  <si>
    <t>a_95_p249767</t>
  </si>
  <si>
    <t>nearly identical (2438) AT5G13630 | Symbols: GUN5, CCH, CHLH, CCH1 | GUN5 (GENOMES UNCOUPLED 5); magnesium chelatase | chr5:4387920-4392082 REVERSEnearly identical (2358) loc_os03g20700 12003.m34853 protein Mg-chelatase subunit XANTHA-F, putative, expressedPRK12493 CobN-Mg_chel CobN cobN cobN</t>
  </si>
  <si>
    <t>tetrapyrrole synthesis.protochlorophyllide reductase</t>
  </si>
  <si>
    <t>a_95_p003371</t>
  </si>
  <si>
    <t>moderately similar to ( 417) AT5G54190 | Symbols: PORA | PORA; oxidoreductase/ protochlorophyllide reductase | chr5:21991183-21992238 REVERSEmoderately similar to ( 415) PORB_HORVU Protochlorophyllide reductase B, chloroplast precursor (EC 1.3.1.33) (PCR B) (NADPH-protochlorophyllide oxidoreductase B) (POR B) - Hordeum vulgare (Barley)moderately similar to ( 413) loc_os10g35370 12010.m06361 protein protochlorophyllide reductase B, chloroplast precursor, putative, expressed PRK07453</t>
  </si>
  <si>
    <t>a_95_p009641</t>
  </si>
  <si>
    <t>highly similar to ( 553) AT5G54190 | Symbols: PORA | PORA; oxidoreductase/ protochlorophyllide reductase | chr5:21991183-21992238 REVERSEhighly similar to ( 584) POR_DAUCA Protochlorophyllide reductase, chloroplast precursor (EC 1.3.1.33) (PCR) (NADPH-protochlorophyllide oxidoreductase) (POR) - Daucus carota (Carrot)highly similar to ( 504) loc_os10g35370 12010.m06361 protein protochlorophyllide reductase B, chloroplast precursor, putative, expressed PRK07453 PRK06197 PRK06196 PRK05854</t>
  </si>
  <si>
    <t>a_95_p010526</t>
  </si>
  <si>
    <t>highly similar to ( 590) AT5G54190 | Symbols: PORA | PORA; oxidoreductase/ protochlorophyllide reductase | chr5:21991183-21992238 REVERSEhighly similar to ( 615) POR_DAUCA Protochlorophyllide reductase, chloroplast precursor (EC 1.3.1.33) (PCR) (NADPH-protochlorophyllide oxidoreductase) (POR) - Daucus carota (Carrot)highly similar to ( 550) loc_os10g35370 12010.m06361 protein protochlorophyllide reductase B, chloroplast precursor, putative, expressed PRK07453 PRK06197 PRK06196 PRK05854</t>
  </si>
  <si>
    <t>a_95_p105497</t>
  </si>
  <si>
    <t>weakly similar to ( 108) AT5G54190 | Symbols: PORA | PORA; oxidoreductase/ protochlorophyllide reductase | chr5:21991183-21992238 REVERSEweakly similar to ( 129) PORA_CUCSA Protochlorophyllide reductase, chloroplast precursor (EC 1.3.1.33) (PCR) (NADPH-protochlorophyllide oxidoreductase) (POR) - Cucumis sativus (Cucumber)very weakly similar to (97.8) loc_os10g35370 12010.m06361 protein protochlorophyllide reductase B, chloroplast precursor, putative, expressed</t>
  </si>
  <si>
    <t>a_95_p109597</t>
  </si>
  <si>
    <t>weakly similar to ( 177) AT5G54190 | Symbols: PORA | PORA; oxidoreductase/ protochlorophyllide reductase | chr5:21991183-21992238 REVERSEweakly similar to ( 179) POR_PEA Protochlorophyllide reductase, chloroplast precursor (EC 1.3.1.33) (PCR) (NADPH-protochlorophyllide oxidoreductase) (POR) - Pisum sativum (Garden pea)weakly similar to ( 176) loc_os10g35370 12010.m06361 protein protochlorophyllide reductase B, chloroplast precursor, putative, expressedPRK07453</t>
  </si>
  <si>
    <t>tetrapyrrole synthesis.chlorophyll b synthase</t>
  </si>
  <si>
    <t>a_95_p121117</t>
  </si>
  <si>
    <t>moderately similar to ( 234) AT1G44446 | Symbols: CH1, ATCAO, CAO | CH1 (CHLORINA 1); chlorophyllide a oxygenase | chr1:16849132-16851152 REVERSEmoderately similar to ( 208) CAO_ORYSA Chlorophyllide a oxygenase, chloroplast precursor (EC 1.13.12.14) (Chlorophyll a oxygenase) (Chlorophyll b synthase) - Oryza sativa (Rice)moderately similar to ( 209) loc_os10g41780 12010.m21805 protein chlorophyllide a oxygenase, chloroplast precursor, putative, expressed</t>
  </si>
  <si>
    <t>tetrapyrrole synthesis.ferrochelatase</t>
  </si>
  <si>
    <t>a_95_p028071</t>
  </si>
  <si>
    <t>highly similar to ( 575) AT5G26030 | Symbols: FC1, FC-I, ATFC-I | FC1 (ferrochelatase 1); ferrochelatase | chr5:9096675-9098752 FORWARDhighly similar to ( 627) HEMH_CUCSA Ferrochelatase-2, chloroplast precursor (EC 4.99.1.1) (Ferrochelatase II) (Protoheme ferro-lyase 2) (Heme synthetase 2) - Cucumis sativus (Cucumber)highly similar to ( 597) loc_os09g12560 12009.m059951 protein ferrochelatase-2, chloroplast precursor, putative, expressed Ferrochelatase hemH HemH Ferrochelatase_N Ferrochelatase_C PRK12435</t>
  </si>
  <si>
    <t>tetrapyrrole synthesis.regulation</t>
  </si>
  <si>
    <t>a_95_p212907</t>
  </si>
  <si>
    <t>weakly similar to ( 130) AT3G59400 | Symbols: GUN4 | GUN4; enzyme binding / tetrapyrrole binding | chr3:21948881-21949678 REVERSEweakly similar to ( 138) loc_os11g16550 12011.m05740 protein expressed proteinGUN4</t>
  </si>
  <si>
    <t>tetrapyrrole synthesis.unspecified</t>
  </si>
  <si>
    <t>a_95_p133892</t>
  </si>
  <si>
    <t>very weakly similar to ( 100) AT5G43860 | Symbols: ATCLH2, CLH2 | ATCLH2; chlorophyllase | chr5:17630492-17632184 FORWARDvery weakly similar to (98.6) CLH1_CITSI Chlorophyllase-1, chloroplast precursor (EC 3.1.1.14) (Chlorophyll-chlorophyllido hydrolase 1) (Chlase 1) - Citrus sinensis (Sweet orange)very weakly similar to (84.7) loc_os02g18500 12002.m07093 protein chlorophyllase-2, chloroplast precursor, putativeChlorophyllase</t>
  </si>
  <si>
    <t>stress</t>
  </si>
  <si>
    <t>a_95_p193672</t>
  </si>
  <si>
    <t>weakly similar to ( 188) AT2G21970 | Symbols: SEP2 | SEP2 (STRESS ENHANCED PROTEIN 2); chlorophyll binding | chr2:9357188-9357874 REVERSEweakly similar to ( 150) loc_os04g54630 12004.m10354 protein SEP2, putative, expressed</t>
  </si>
  <si>
    <t>stress.biotic</t>
  </si>
  <si>
    <t>a_95_p002681</t>
  </si>
  <si>
    <t>weakly similar to ( 159) AT3G12500 | Symbols: ATHCHIB, PR3, PR-3, CHI-B, B-CHI | ATHCHIB (ARABIDOPSIS THALIANA BASIC CHITINASE); chitinase | chr3:3962501-3963945 REVERSEweakly similar to ( 185) CHI2_TOBAC Endochitinase B precursor (EC 3.2.1.14) (CHN-B) - Nicotiana tabacum (Common tobacco)weakly similar to ( 178) loc_os05g33140 12005.m07546 protein basic endochitinase 1 precursor, putative, expressed Glyco_hydro_19 chitinase_glyco_hydro_19</t>
  </si>
  <si>
    <t>a_95_p003871</t>
  </si>
  <si>
    <t>weakly similar to ( 110) PRB1_TOBAC Basic form of pathogenesis-related protein 1 precursor (PRP 1) - Nicotiana tabacum (Common tobacco)</t>
  </si>
  <si>
    <t>a_95_p004096</t>
  </si>
  <si>
    <t>moderately similar to ( 285) AT4G38660 | Symbols: | thaumatin, putative | chr4:18066448-18067792 REVERSEmoderately similar to ( 208) TLP1_PRUPE Thaumatin-like protein 1 precursor (PpAZ44) - Prunus persica (Peach)moderately similar to ( 258) loc_os08g43510 12008.m08325 protein thaumatin-like protein 1 precursor, putative, expressedTHN Thaumatin</t>
  </si>
  <si>
    <t>weakly similar to ( 200) AT4G24180 | Symbols: | FUNCTIONS IN: molecular_function unknown; INVOLVED IN: response to other organism; LOCATED IN: endomembrane system; CONTAINS InterPro DOMAIN/s: Thaumatin, pathogenesis-related (InterPro:IPR001938); BEST Arabidopsis thaliana protein match is: thaumatin, putative (TAIR:AT4G38660.2); Has 1060 Blast hits to 1045 proteins in 143 species: Archae - 0; Bacteria - 22; Metazoa - 46; Fungi - 45; Plants - 935; Viruses - 3; Other Eukaryotes - 9 (source: NCBI BLink). | chr4:12550356-12551221 REVERSEweakly similar to ( 146) TLP1_PRUPE Thaumatin-like protein 1 precursor (PpAZ44) - Prunus persica (Peach)weakly similar to ( 184) loc_os08g43510 12008.m08325 protein thaumatin-like protein 1 precursor, putative, expressedTHN Thaumatin</t>
  </si>
  <si>
    <t>a_95_p004201</t>
  </si>
  <si>
    <t>weakly similar to ( 108) AT4G11650 | Symbols: ATOSM34 | ATOSM34 (osmotin 34) | chr4:7025127-7026113 REVERSEweakly similar to ( 182) OSMO_TOBAC Osmotin precursor - Nicotiana tabacum (Common tobacco)very weakly similar to (93.6) loc_os03g46070 12003.m09627 protein protein P21, putative, expressedThaumatin THN</t>
  </si>
  <si>
    <t>a_95_p007481</t>
  </si>
  <si>
    <t>moderately similar to ( 487) AT5G17540 | Symbols: | transferase family protein | chr5:5782061-5783682 REVERSEweakly similar to ( 152) HCBT1_DIACA Anthranilate N-benzoyltransferase protein 1 (EC 2.3.1.144) (Anthranilate N-hydroxycinnamoyl/benzoyltransferase 1) - Dianthus caryophyllus (Carnation) (Clove pink)highly similar to ( 563) loc_os10g35950 12010.m06411 protein 10-deacetylbaccatin III 10-O-acetyltransferase, putative, expressedTransferase</t>
  </si>
  <si>
    <t>a_95_p020531</t>
  </si>
  <si>
    <t>moderately similar to ( 201) AT4G33720 | Symbols: | pathogenesis-related protein, putative | chr4:16182813-16183304 FORWARDmoderately similar to ( 321) PRB1_TOBAC Basic form of pathogenesis-related protein 1 precursor (PRP 1) - Nicotiana tabacum (Common tobacco)moderately similar to ( 202) loc_os01g28500 12001.m43020 protein pathogenesis-related protein PRMS precursor, putative, expressed SCP SCP SCP</t>
  </si>
  <si>
    <t>a_95_p022806</t>
  </si>
  <si>
    <t>weakly similar to ( 191) AT2G35980 | Symbols: YLS9, NHL10, ATNHL10 | YLS9 (YELLOW-LEAF-SPECIFIC GENE 9) | chr2:15110635-15111318 FORWARDweakly similar to ( 126) loc_os04g58850 12004.m10765 protein harpin inducing protein, putative, expressedHin1</t>
  </si>
  <si>
    <t>a_95_p024551</t>
  </si>
  <si>
    <t>moderately similar to ( 207) AT3G04720 | Symbols: PR4, HEL, PR-4 | PR4 (PATHOGENESIS-RELATED 4); chitin binding | chr3:1285691-1286531 REVERSEmoderately similar to ( 286) WIN1_SOLTU Wound-induced protein WIN1 precursor - Solanum tuberosum (Potato)weakly similar to ( 185) loc_os11g37950 12011.m07642 protein win2 precursor, putative, expressedBarwin</t>
  </si>
  <si>
    <t>moderately similar to ( 209) AT3G04720 | Symbols: PR4, HEL, PR-4 | PR4 (PATHOGENESIS-RELATED 4); chitin binding | chr3:1285691-1286531 REVERSEmoderately similar to ( 291) WIN1_SOLTU Wound-induced protein WIN1 precursor - Solanum tuberosum (Potato)weakly similar to ( 186) loc_os11g37950 12011.m07642 protein win2 precursor, putative, expressedBarwin</t>
  </si>
  <si>
    <t>a_95_p029551</t>
  </si>
  <si>
    <t>moderately similar to ( 312) AT5G64550 | Symbols: | loricrin-related | chr5:25801794-25803698 REVERSEmoderately similar to ( 304) loc_os04g38520 12004.m08842 protein expressed protein</t>
  </si>
  <si>
    <t>a_95_p032271</t>
  </si>
  <si>
    <t>moderately similar to ( 419) AT3G12500 | Symbols: ATHCHIB, PR3, PR-3, CHI-B, B-CHI | ATHCHIB (ARABIDOPSIS THALIANA BASIC CHITINASE); chitinase | chr3:3962501-3963945 REVERSEhighly similar to ( 555) CHI2_TOBAC Endochitinase B precursor (EC 3.2.1.14) (CHN-B) - Nicotiana tabacum (Common tobacco)moderately similar to ( 378) loc_os05g33140 12005.m07546 protein basic endochitinase 1 precursor, putative, expressed Glyco_hydro_19 chitinase_glyco_hydro_19</t>
  </si>
  <si>
    <t>a_95_p033309</t>
  </si>
  <si>
    <t>moderately similar to ( 296) AT3G54420 | Symbols: ATEP3, ATCHITIV, CHIV | ATEP3; chitinase | chr3:20145935-20147034 FORWARDmoderately similar to ( 272) CHI4_PHAVU Endochitinase PR4 precursor (EC 3.2.1.14) - Phaseolus vulgaris (Kidney bean) (French bean)moderately similar to ( 288) loc_os04g41620 12004.m09138 protein endochitinase A precursor, putative, expressed chitinase_glyco_hydro_19 Glyco_hydro_19</t>
  </si>
  <si>
    <t>a_95_p070650</t>
  </si>
  <si>
    <t>very weakly similar to (83.2) PRPX_HORVU Pathogen-related protein - Hordeum vulgare (Barley)very weakly similar to (87.8) loc_os01g14550 12001.m08059 protein pathogen-related protein, putative, expressed</t>
  </si>
  <si>
    <t>weakly similar to ( 178) AT1G78780 | Symbols: | pathogenesis-related family protein | chr1:29621447-29622431 REVERSEweakly similar to ( 168) PRPX_HORVU Pathogen-related protein - Hordeum vulgare (Barley)weakly similar to ( 171) loc_os01g14590 12001.m150539 protein pathogen-related protein, putative, expressed</t>
  </si>
  <si>
    <t>a_95_p092108</t>
  </si>
  <si>
    <t>moderately similar to ( 223) AT1G78780 | Symbols: | pathogenesis-related family protein | chr1:29621447-29622431 REVERSEmoderately similar to ( 228) PRPX_HORVU Pathogen-related protein - Hordeum vulgare (Barley)moderately similar to ( 239) loc_os01g14550 12001.m08059 protein pathogen-related protein, putative, expressed</t>
  </si>
  <si>
    <t>a_95_p101308</t>
  </si>
  <si>
    <t>very weakly similar to (89.7) AT5G06320 | Symbols: NHL3 | NHL3 | chr5:1931016-1931711 REVERSE</t>
  </si>
  <si>
    <t>a_95_p105517</t>
  </si>
  <si>
    <t>moderately similar to ( 261) AT3G12500 | Symbols: ATHCHIB, PR3, PR-3, CHI-B, B-CHI | ATHCHIB (ARABIDOPSIS THALIANA BASIC CHITINASE); chitinase | chr3:3962501-3963945 REVERSEmoderately similar to ( 334) CHI2_TOBAC Endochitinase B precursor (EC 3.2.1.14) (CHN-B) - Nicotiana tabacum (Common tobacco)moderately similar to ( 263) loc_os05g33140 12005.m07546 protein basic endochitinase 1 precursor, putative, expressed Glyco_hydro_19 chitinase_glyco_hydro_19</t>
  </si>
  <si>
    <t>a_95_p108772</t>
  </si>
  <si>
    <t>moderately similar to ( 202) AT4G33720 | Symbols: | pathogenesis-related protein, putative | chr4:16182813-16183304 FORWARDmoderately similar to ( 262) PRB1_TOBAC Basic form of pathogenesis-related protein 1 precursor (PRP 1) - Nicotiana tabacum (Common tobacco)weakly similar to ( 191) loc_os01g28500 12001.m43020 protein pathogenesis-related protein PRMS precursor, putative, expressed SCP SCP SCP</t>
  </si>
  <si>
    <t>a_95_p110782</t>
  </si>
  <si>
    <t>weakly similar to ( 190) AT4G33720 | Symbols: | pathogenesis-related protein, putative | chr4:16182813-16183304 FORWARDmoderately similar to ( 255) PRB1_TOBAC Basic form of pathogenesis-related protein 1 precursor (PRP 1) - Nicotiana tabacum (Common tobacco)weakly similar to ( 189) loc_os01g28500 12001.m43020 protein pathogenesis-related protein PRMS precursor, putative, expressed SCP SCP SCP</t>
  </si>
  <si>
    <t>a_95_p112912</t>
  </si>
  <si>
    <t>weakly similar to ( 156) AT2G14580 | Symbols: ATPRB1 | ATPRB1 | chr2:6225703-6226188 REVERSEmoderately similar to ( 255) PRB1_TOBAC Basic form of pathogenesis-related protein 1 precursor (PRP 1) - Nicotiana tabacum (Common tobacco)weakly similar to ( 150) loc_os01g28500 12001.m43020 protein pathogenesis-related protein PRMS precursor, putative, expressed SCP SCP SCP</t>
  </si>
  <si>
    <t>weakly similar to ( 199) AT2G14580 | Symbols: ATPRB1 | ATPRB1 | chr2:6225703-6226188 REVERSEmoderately similar to ( 358) PRB1_TOBAC Basic form of pathogenesis-related protein 1 precursor (PRP 1) - Nicotiana tabacum (Common tobacco)weakly similar to ( 184) loc_os01g28500 12001.m43020 protein pathogenesis-related protein PRMS precursor, putative, expressed SCP SCP SCP</t>
  </si>
  <si>
    <t>a_95_p115287</t>
  </si>
  <si>
    <t>weakly similar to ( 191) AT4G11650 | Symbols: ATOSM34 | ATOSM34 (osmotin 34) | chr4:7025127-7026113 REVERSEmoderately similar to ( 301) OLPA_TOBAC Osmotin-like protein precursor (Pathogenesis-related protein PR-5d) - Nicotiana tabacum (Common tobacco)weakly similar to ( 153) loc_os03g46070 12003.m09627 protein protein P21, putative, expressedTHN Thaumatin</t>
  </si>
  <si>
    <t>a_95_p117237</t>
  </si>
  <si>
    <t>weakly similar to ( 133) AT2G42900 | Symbols: | FUNCTIONS IN: molecular_function unknown; INVOLVED IN: biological_process unknown; LOCATED IN: cellular_component unknown; EXPRESSED IN: 22 plant structures; EXPRESSED DURING: 13 growth stages; CONTAINS InterPro DOMAIN/s: Plant Basic Secretory Protein (InterPro:IPR007541); Has 25 Blast hits to 25 proteins in 11 species: Archae - 0; Bacteria - 0; Metazoa - 1; Fungi - 0; Plants - 24; Viruses - 0; Other Eukaryotes - 0 (source: NCBI BLink). | chr2:17854599-17855429 FORWARDvery weakly similar to ( 100) loc_os05g50500 12005.m09119 protein expressed protein</t>
  </si>
  <si>
    <t>a_95_p121642</t>
  </si>
  <si>
    <t>weakly similar to ( 195) AT4G24180 | Symbols: | FUNCTIONS IN: molecular_function unknown; INVOLVED IN: response to other organism; LOCATED IN: endomembrane system; CONTAINS InterPro DOMAIN/s: Thaumatin, pathogenesis-related (InterPro:IPR001938); BEST Arabidopsis thaliana protein match is: thaumatin, putative (TAIR:AT4G38660.2); Has 1060 Blast hits to 1045 proteins in 143 species: Archae - 0; Bacteria - 22; Metazoa - 46; Fungi - 45; Plants - 935; Viruses - 3; Other Eukaryotes - 9 (source: NCBI BLink). | chr4:12550356-12551221 REVERSEweakly similar to ( 145) TLP1_PRUPE Thaumatin-like protein 1 precursor (PpAZ44) - Prunus persica (Peach)weakly similar to ( 186) loc_os08g43510 12008.m08325 protein thaumatin-like protein 1 precursor, putative, expressedTHN Thaumatin</t>
  </si>
  <si>
    <t>a_95_p122217</t>
  </si>
  <si>
    <t>moderately similar to ( 339) AT1G73620 | Symbols: | thaumatin-like protein, putative / pathogenesis-related protein, putative | chr1:27681432-27682954 FORWARDmoderately similar to ( 208) TLP1_PRUPE Thaumatin-like protein 1 precursor (PpAZ44) - Prunus persica (Peach)moderately similar to ( 295) loc_os06g47600 12006.m09286 protein thaumatin-like protein precursor, putative, expressedTHN Thaumatin</t>
  </si>
  <si>
    <t>a_95_p155857</t>
  </si>
  <si>
    <t>very weakly similar to (92.0) AT2G13790 | Symbols: ATSERK4, SERK4, BKK1 | SERK4 (SOMATIC EMBRYOGENESIS RECEPTOR-LIKE KINASE 4); protein binding / protein kinase/ transmembrane receptor protein serine/threonine kinase | chr2:5741979-5746581 FORWARDvery weakly similar to (90.1) loc_os08g07760 12008.m04913 protein BRASSINOSTEROID INSENSITIVE 1-associated receptor kinase 1 precursor, putative, expressed</t>
  </si>
  <si>
    <t>a_95_p156357</t>
  </si>
  <si>
    <t>very weakly similar to (97.4) AT4G25780 | Symbols: | pathogenesis-related protein, putative | chr4:13121107-13121679 FORWARDweakly similar to ( 103) loc_os02g54560 12002.m10485 protein pathogenesis-related protein PR-1 precursor, putative, expressed</t>
  </si>
  <si>
    <t>a_95_p159437</t>
  </si>
  <si>
    <t>weakly similar to ( 103) AT5G36970 | Symbols: NHL25 | NHL25 (NDR1/HIN1-LIKE 25) | chr5:14604367-14605194 REVERSE</t>
  </si>
  <si>
    <t>a_95_p159452</t>
  </si>
  <si>
    <t>weakly similar to ( 126) AT5G36970 | Symbols: NHL25 | NHL25 (NDR1/HIN1-LIKE 25) | chr5:14604367-14605194 REVERSEvery weakly similar to (83.6) loc_os09g09460 12009.m04211 protein NHL25, putativeHin1</t>
  </si>
  <si>
    <t>a_95_p159767</t>
  </si>
  <si>
    <t>moderately similar to ( 270) AT4G19810 | Symbols: | glycosyl hydrolase family 18 protein | chr4:10764151-10765753 REVERSEweakly similar to ( 122) loc_os11g27400 12011.m06659 protein chitinase-3-like protein 1 precursor, putative, expressed Glyco_18 Glyco_hydro_18 ChiA</t>
  </si>
  <si>
    <t>a_95_p161117</t>
  </si>
  <si>
    <t>a_95_p164152</t>
  </si>
  <si>
    <t>moderately similar to ( 302) AT3G12500 | Symbols: ATHCHIB, PR3, PR-3, CHI-B, B-CHI | ATHCHIB (ARABIDOPSIS THALIANA BASIC CHITINASE); chitinase | chr3:3962501-3963945 REVERSEmoderately similar to ( 335) CHI2_TOBAC Endochitinase B precursor (EC 3.2.1.14) (CHN-B) - Nicotiana tabacum (Common tobacco)moderately similar to ( 335) loc_os05g33140 12005.m07546 protein basic endochitinase 1 precursor, putative, expressed Glyco_hydro_19 chitinase_glyco_hydro_19</t>
  </si>
  <si>
    <t>a_95_p179847</t>
  </si>
  <si>
    <t>moderately similar to ( 421) AT3G12500 | Symbols: ATHCHIB, PR3, PR-3, CHI-B, B-CHI | ATHCHIB (ARABIDOPSIS THALIANA BASIC CHITINASE); chitinase | chr3:3962501-3963945 REVERSEhighly similar to ( 564) CHI2_TOBAC Endochitinase B precursor (EC 3.2.1.14) (CHN-B) - Nicotiana tabacum (Common tobacco)moderately similar to ( 383) loc_os05g33140 12005.m07546 protein basic endochitinase 1 precursor, putative, expressed Glyco_hydro_19 chitinase_glyco_hydro_19</t>
  </si>
  <si>
    <t>a_95_p180582</t>
  </si>
  <si>
    <t>weakly similar to ( 176) AT4G11650 | Symbols: ATOSM34 | ATOSM34 (osmotin 34) | chr4:7025127-7026113 REVERSEmoderately similar to ( 282) OLPA_TOBAC Osmotin-like protein precursor (Pathogenesis-related protein PR-5d) - Nicotiana tabacum (Common tobacco)weakly similar to ( 138) loc_os03g46070 12003.m09627 protein protein P21, putative, expressedTHN Thaumatin</t>
  </si>
  <si>
    <t>a_95_p181542</t>
  </si>
  <si>
    <t>weakly similar to ( 190) AT2G35980 | Symbols: YLS9, NHL10, ATNHL10 | YLS9 (YELLOW-LEAF-SPECIFIC GENE 9) | chr2:15110635-15111318 FORWARDweakly similar to ( 124) loc_os04g58850 12004.m10765 protein harpin inducing protein, putative, expressedHin1</t>
  </si>
  <si>
    <t>a_95_p183827</t>
  </si>
  <si>
    <t>a_95_p183832</t>
  </si>
  <si>
    <t>moderately similar to ( 334) AT3G54420 | Symbols: ATEP3, ATCHITIV, CHIV | ATEP3; chitinase | chr3:20145935-20147034 FORWARDmoderately similar to ( 316) CHI4_PHAVU Endochitinase PR4 precursor (EC 3.2.1.14) - Phaseolus vulgaris (Kidney bean) (French bean)moderately similar to ( 308) loc_os02g39330 12002.m09021 protein endochitinase PR4 precursor, putative, expressed chitinase_glyco_hydro_19 Glyco_hydro_19</t>
  </si>
  <si>
    <t>a_95_p185867</t>
  </si>
  <si>
    <t>moderately similar to ( 284) AT2G15220 | Symbols: | secretory protein, putative | chr2:6608689-6609366 FORWARDmoderately similar to ( 243) loc_os10g34920 12010.m06316 protein secretory protein, putative, expressedBSP</t>
  </si>
  <si>
    <t>a_95_p185872</t>
  </si>
  <si>
    <t>moderately similar to ( 327) AT3G12500 | Symbols: ATHCHIB, PR3, PR-3, CHI-B, B-CHI | ATHCHIB (ARABIDOPSIS THALIANA BASIC CHITINASE); chitinase | chr3:3962501-3963945 REVERSEmoderately similar to ( 363) CHI2_TOBAC Endochitinase B precursor (EC 3.2.1.14) (CHN-B) - Nicotiana tabacum (Common tobacco)moderately similar to ( 358) loc_os05g33140 12005.m07546 protein basic endochitinase 1 precursor, putative, expressed Glyco_hydro_19 chitinase_glyco_hydro_19</t>
  </si>
  <si>
    <t>a_95_p185877</t>
  </si>
  <si>
    <t>moderately similar to ( 313) AT3G12500 | Symbols: ATHCHIB, PR3, PR-3, CHI-B, B-CHI | ATHCHIB (ARABIDOPSIS THALIANA BASIC CHITINASE); chitinase | chr3:3962501-3963945 REVERSEmoderately similar to ( 348) CHI2_TOBAC Endochitinase B precursor (EC 3.2.1.14) (CHN-B) - Nicotiana tabacum (Common tobacco)moderately similar to ( 349) loc_os05g33140 12005.m07546 protein basic endochitinase 1 precursor, putative, expressed Glyco_hydro_19 chitinase_glyco_hydro_19</t>
  </si>
  <si>
    <t>a_95_p193372</t>
  </si>
  <si>
    <t>very weakly similar to (98.2) AT1G75800 | Symbols: | pathogenesis-related thaumatin family protein | chr1:28458889-28460447 FORWARDvery weakly similar to (84.3) loc_os09g36580 12009.m06607 protein pathogenesis-related protein 5 precursor, putative, expressedTHN</t>
  </si>
  <si>
    <t>a_95_p195437</t>
  </si>
  <si>
    <t>moderately similar to ( 486) AT3G16920 | Symbols: | chitinase | chr3:5776663-5777886 REVERSEweakly similar to ( 187) CHI2_BRANA Endochitinase CH25 precursor (EC 3.2.1.14) - Brassica napus (Rape)moderately similar to ( 434) loc_os09g32080 12009.m060024 protein endochitinase A2 precursor, putative, expressed chitinase_glyco_hydro_19 Glyco_hydro_19</t>
  </si>
  <si>
    <t>a_95_p203942</t>
  </si>
  <si>
    <t>moderately similar to ( 309) AT4G12070 | Symbols: | unknown protein | chr4:7231941-7234272 FORWARDmoderately similar to ( 229) loc_os02g48640 12002.m09898 protein expressed protein</t>
  </si>
  <si>
    <t>a_95_p205112</t>
  </si>
  <si>
    <t>very weakly similar to (82.4) AT1G78780 | Symbols: | pathogenesis-related family protein | chr1:29621447-29622431 REVERSEweakly similar to ( 117) PRPX_HORVU Pathogen-related protein - Hordeum vulgare (Barley)weakly similar to ( 113) loc_os01g14550 12001.m08059 protein pathogen-related protein, putative, expressed</t>
  </si>
  <si>
    <t>a_95_p209452</t>
  </si>
  <si>
    <t>very weakly similar to (96.7) AT2G35980 | Symbols: YLS9, NHL10, ATNHL10 | YLS9 (YELLOW-LEAF-SPECIFIC GENE 9) | chr2:15110635-15111318 FORWARDHin1</t>
  </si>
  <si>
    <t>a_95_p215712</t>
  </si>
  <si>
    <t>weakly similar to ( 132) AT4G12070 | Symbols: | unknown protein | chr4:7231941-7234272 FORWARDweakly similar to ( 130) loc_os02g48640 12002.m09898 protein expressed protein</t>
  </si>
  <si>
    <t>a_95_p246552</t>
  </si>
  <si>
    <t>moderately similar to ( 313) AT5G64550 | Symbols: | loricrin-related | chr5:25801794-25803698 REVERSEmoderately similar to ( 307) loc_os04g54830 12004.m10375 protein expressed protein</t>
  </si>
  <si>
    <t>a_95_p249267</t>
  </si>
  <si>
    <t>a_95_p269926</t>
  </si>
  <si>
    <t>moderately similar to ( 400) AT5G27030 | Symbols: TPR3 | TPR3 (TOPLESS-RELATED 3) | chr5:9508913-9515263 REVERSEmoderately similar to ( 418) loc_os01g15020 12001.m42634 protein lissencephaly type-1-like homology motif, putative, expressed</t>
  </si>
  <si>
    <t>20.1.1</t>
  </si>
  <si>
    <t>stress.biotic.respiratory burst</t>
  </si>
  <si>
    <t>a_95_p298383</t>
  </si>
  <si>
    <t>moderately similar to ( 256) AT5G51060 | Symbols: RHD2, ATRBOHC, RBOHC | RHD2 (ROOT HAIR DEFECTIVE 2); NAD(P)H oxidase | chr5:20757484-20762175 REVERSEmoderately similar to ( 252) loc_os11g33120 12011.m080015 protein respiratory burst oxidase protein D, putative, expressed NAD_binding_6</t>
  </si>
  <si>
    <t>20.1.3</t>
  </si>
  <si>
    <t>stress.biotic.signalling</t>
  </si>
  <si>
    <t>20.1.7</t>
  </si>
  <si>
    <t>stress.biotic.PR-proteins</t>
  </si>
  <si>
    <t>a_95_p049626</t>
  </si>
  <si>
    <t>weakly similar to ( 155) AT5G36930 | Symbols: | disease resistance protein (TIR-NBS-LRR class), putative | chr5:14567771-14571916 REVERSEvery weakly similar to (87.0) loc_os07g37950 12007.m08044 protein transmembrane receptor, putative, expressedTIR TIR</t>
  </si>
  <si>
    <t>a_95_p059446</t>
  </si>
  <si>
    <t>weakly similar to ( 142) AT5G66900 | Symbols: | disease resistance protein (CC-NBS-LRR class), putative | chr5:26714931-26717757 REVERSEweakly similar to ( 122) loc_os12g39620 12012.m073872 protein disease resistance protein, putative, expressed</t>
  </si>
  <si>
    <t>a_95_p135592</t>
  </si>
  <si>
    <t>weakly similar to ( 136) AT5G36930 | Symbols: | disease resistance protein (TIR-NBS-LRR class), putative | chr5:14567771-14571916 REVERSETIR TIR</t>
  </si>
  <si>
    <t>a_95_p147602</t>
  </si>
  <si>
    <t>weakly similar to ( 175) AT1G33590 | Symbols: | disease resistance protein-related / LRR protein-related | chr1:12177788-12179221 FORWARDvery weakly similar to (97.4) loc_os06g08690 12006.m05588 protein leucine-rich repeat receptor protein kinase EXS precursor, putative, expressed</t>
  </si>
  <si>
    <t>a_95_p161182</t>
  </si>
  <si>
    <t>weakly similar to ( 115) AT1G72860 | Symbols: | disease resistance protein (TIR-NBS-LRR class), putative | chr1:27417096-27420778 REVERSETIR TIR</t>
  </si>
  <si>
    <t>a_95_p164162</t>
  </si>
  <si>
    <t>weakly similar to ( 125) AT5G36930 | Symbols: | disease resistance protein (TIR-NBS-LRR class), putative | chr5:14567771-14571916 REVERSE</t>
  </si>
  <si>
    <t>a_95_p217182</t>
  </si>
  <si>
    <t>very weakly similar to ( 100) AT5G49290 | Symbols: | protein binding | chr5:19980195-19983869 FORWARDweakly similar to ( 110) loc_os01g06520 12001.m07282 protein verticillium wilt disease resistance protein, putative, expressed</t>
  </si>
  <si>
    <t>a_95_p220112</t>
  </si>
  <si>
    <t>weakly similar to ( 146) AT2G21100 | Symbols: | disease resistance-responsive protein-related / dirigent protein-related | chr2:9048687-9049336 REVERSEweakly similar to ( 130) loc_os11g07830 12011.m04979 protein dirigent-like protein pDIR9, putative, expressedDirigent</t>
  </si>
  <si>
    <t>a_95_p250727</t>
  </si>
  <si>
    <t>moderately similar to ( 212) AT1G58170 | Symbols: | disease resistance-responsive protein-related / dirigent protein-related | chr1:21536188-21536745 FORWARDweakly similar to ( 155) loc_os12g07580 12012.m04747 protein disease resistance response protein 206, putative, expressedDirigent</t>
  </si>
  <si>
    <t>a_95_p273666</t>
  </si>
  <si>
    <t>20.1.7.6.1</t>
  </si>
  <si>
    <t>stress.biotic.PR-proteins.proteinase inhibitors.trypsin inhibitor</t>
  </si>
  <si>
    <t>a_95_p012686</t>
  </si>
  <si>
    <t>very weakly similar to (97.1) AT1G17860 | Symbols: | trypsin and protease inhibitor family protein / Kunitz family protein | chr1:6149343-6149933 FORWARDvery weakly similar to (80.5) KTI1_SOYBN Kunitz-type trypsin inhibitor KTI1 precursor - Glycine max (Soybean)STI STI Kunitz_legume</t>
  </si>
  <si>
    <t>a_95_p068170</t>
  </si>
  <si>
    <t>weakly similar to ( 129) AT1G17860 | Symbols: | trypsin and protease inhibitor family protein / Kunitz family protein | chr1:6149343-6149933 FORWARDvery weakly similar to (82.0) IAAS_WHEAT Endogenous alpha-amylase/subtilisin inhibitor (WASI) - Triticum aestivum (Wheat)STI STI Kunitz_legume</t>
  </si>
  <si>
    <t>a_95_p103327</t>
  </si>
  <si>
    <t>a_95_p146827</t>
  </si>
  <si>
    <t>weakly similar to ( 162) AT1G19110 | Symbols: | inter-alpha-trypsin inhibitor heavy chain-related | chr1:6602270-6605766 FORWARDweakly similar to ( 122) loc_os07g42280 12007.m08463 protein von Willebrand factor type A domain containing protein, expressed</t>
  </si>
  <si>
    <t>a_95_p295673</t>
  </si>
  <si>
    <t>moderately similar to ( 351) AT1G19110 | Symbols: | inter-alpha-trypsin inhibitor heavy chain-related | chr1:6602270-6605766 FORWARDmoderately similar to ( 271) loc_os03g29350 12003.m34881 protein von Willebrand factor type A domain containing protein, expressed</t>
  </si>
  <si>
    <t>stress.abiotic</t>
  </si>
  <si>
    <t>a_95_p002546</t>
  </si>
  <si>
    <t>moderately similar to ( 298) AT4G11650 | Symbols: ATOSM34 | ATOSM34 (osmotin 34) | chr4:7025127-7026113 REVERSEmoderately similar to ( 463) OSMO_TOBAC Osmotin precursor - Nicotiana tabacum (Common tobacco)moderately similar to ( 237) loc_os03g46070 12003.m09627 protein protein P21, putative, expressedThaumatin THN</t>
  </si>
  <si>
    <t>moderately similar to ( 304) AT4G11650 | Symbols: ATOSM34 | ATOSM34 (osmotin 34) | chr4:7025127-7026113 REVERSEmoderately similar to ( 483) OSMO_TOBAC Osmotin precursor - Nicotiana tabacum (Common tobacco)moderately similar to ( 241) loc_os03g46070 12003.m09627 protein protein P21, putative, expressedThaumatin THN</t>
  </si>
  <si>
    <t>a_95_p024381</t>
  </si>
  <si>
    <t>weakly similar to ( 154) AT5G07220 | Symbols: ATBAG3 | ATBAG3 (ARABIDOPSIS THALIANA BCL-2-ASSOCIATED ATHANOGENE 3); protein binding | chr5:2265545-2266720 REVERSEweakly similar to ( 169) loc_os04g52890 12004.m101657 protein BCL-2 binding anthanogene-1, putative, expressed BAG1_N</t>
  </si>
  <si>
    <t>a_95_p106637</t>
  </si>
  <si>
    <t>moderately similar to ( 276) AT4G11650 | Symbols: ATOSM34 | ATOSM34 (osmotin 34) | chr4:7025127-7026113 REVERSEmoderately similar to ( 435) OLPA_TOBAC Osmotin-like protein precursor (Pathogenesis-related protein PR-5d) - Nicotiana tabacum (Common tobacco)moderately similar to ( 218) loc_os03g46070 12003.m09627 protein protein P21, putative, expressedTHN Thaumatin</t>
  </si>
  <si>
    <t>a_95_p176202</t>
  </si>
  <si>
    <t>moderately similar to ( 289) AT4G11650 | Symbols: ATOSM34 | ATOSM34 (osmotin 34) | chr4:7025127-7026113 REVERSEmoderately similar to ( 454) OSMO_TOBAC Osmotin precursor - Nicotiana tabacum (Common tobacco)moderately similar to ( 239) loc_os03g45960 12003.m09617 protein protein P21, putative, expressedThaumatin THN</t>
  </si>
  <si>
    <t>a_95_p180577</t>
  </si>
  <si>
    <t>moderately similar to ( 281) AT4G11650 | Symbols: ATOSM34 | ATOSM34 (osmotin 34) | chr4:7025127-7026113 REVERSEmoderately similar to ( 463) OLPA_TOBAC Osmotin-like protein precursor (Pathogenesis-related protein PR-5d) - Nicotiana tabacum (Common tobacco)moderately similar to ( 219) loc_os03g46070 12003.m09627 protein protein P21, putative, expressedTHN Thaumatin</t>
  </si>
  <si>
    <t>a_95_p180587</t>
  </si>
  <si>
    <t>a_95_p200317</t>
  </si>
  <si>
    <t>moderately similar to ( 360) AT3G47860 | Symbols: | apolipoprotein D-related | chr3:17656778-17658269 REVERSEmoderately similar to ( 357) loc_os04g53490 12004.m10240 protein OsCHL - Oryza sativa Chloroplastic lipocalin, expressed</t>
  </si>
  <si>
    <t>20.2.1</t>
  </si>
  <si>
    <t>stress.abiotic.heat</t>
  </si>
  <si>
    <t>a_95_p003206</t>
  </si>
  <si>
    <t>weakly similar to ( 160) AT4G13830 | Symbols: J20 | J20 (DNAJ-LIKE 20); heat shock protein binding | chr4:8011518-8012577 FORWARDweakly similar to ( 132) loc_os01g01160 12001.m06763 protein chaperone protein dnaJ 20, chloroplast precursor, putative, expressedDnaJ</t>
  </si>
  <si>
    <t>a_95_p012171</t>
  </si>
  <si>
    <t>weakly similar to ( 103) AT4G36990 | Symbols: HSF4, HSFB1, AT-HSFB1, ATHSF4 | HSF4 (HEAT SHOCK FACTOR 4); DNA binding / transcription factor/ transcription repressor | chr4:17440660-17441706 FORWARDvery weakly similar to (88.6) loc_os09g28354 12009.m05986 protein heat shock factor protein 4, putative, expressed</t>
  </si>
  <si>
    <t>a_95_p014836</t>
  </si>
  <si>
    <t>weakly similar to ( 146) AT1G80920 | Symbols: J8 | J8; heat shock protein binding / unfolded protein binding | chr1:30403863-30404549 REVERSE</t>
  </si>
  <si>
    <t>a_95_p015526</t>
  </si>
  <si>
    <t>weakly similar to ( 181) AT1G07400 | Symbols: | 17.8 kDa class I heat shock protein (HSP17.8-CI) | chr1:2275148-2275621 FORWARDweakly similar to ( 200) HSP13_SOYBN 17.5 kDa class I heat shock protein (HSP 17.5-M) - Glycine max (Soybean)weakly similar to ( 155) loc_os01g04380 12001.m07073 protein 16.9 kDa class I heat shock protein 2, putative, expressed HSP20 alpha-crystallin-Hsps IbpA</t>
  </si>
  <si>
    <t>a_95_p015871</t>
  </si>
  <si>
    <t>weakly similar to ( 145) AT1G07400 | Symbols: | 17.8 kDa class I heat shock protein (HSP17.8-CI) | chr1:2275148-2275621 FORWARDweakly similar to ( 160) HSP13_SOYBN 17.5 kDa class I heat shock protein (HSP 17.5-M) - Glycine max (Soybean)weakly similar to ( 138) loc_os03g16030 12003.m07040 protein 17.4 kDa class I heat shock protein 3, putative, expressed HSP20 alpha-crystallin-Hsps IbpA</t>
  </si>
  <si>
    <t>a_95_p015951</t>
  </si>
  <si>
    <t>moderately similar to ( 246) AT4G36990 | Symbols: HSF4, HSFB1, AT-HSFB1, ATHSF4 | HSF4 (HEAT SHOCK FACTOR 4); DNA binding / transcription factor/ transcription repressor | chr4:17440660-17441706 FORWARDmoderately similar to ( 201) loc_os09g28354 12009.m05986 protein heat shock factor protein 4, putative, expressed HSF_DNA-bind HSF HSF1</t>
  </si>
  <si>
    <t>a_95_p016086</t>
  </si>
  <si>
    <t>weakly similar to ( 113) AT4G36040 | Symbols: | DNAJ heat shock N-terminal domain-containing protein (J11) | chr4:17049708-17050193 REVERSEvery weakly similar to (88.2) loc_os08g43490 12008.m08323 protein chaperone protein dnaJ 11, chloroplast precursor, putative, expressedDnaJ DnaJ</t>
  </si>
  <si>
    <t>a_95_p016221</t>
  </si>
  <si>
    <t>weakly similar to ( 193) AT5G59720 | Symbols: HSP18.2 | HSP18.2 (heat shock protein 18.2) | chr5:24062632-24063117 FORWARDweakly similar to ( 185) HSP12_MEDSA 18.2 kDa class I heat shock protein - Medicago sativa (Alfalfa)weakly similar to ( 172) loc_os03g16020 12003.m101285 protein 17.4 kDa class I heat shock protein 2, putative, expressed HSP20 alpha-crystallin-Hsps IbpA</t>
  </si>
  <si>
    <t>a_95_p018461</t>
  </si>
  <si>
    <t>highly similar to ( 566) AT3G12580 | Symbols: HSP70 | HSP70 (heat shock protein 70); ATP binding | chr3:3991487-3993689 REVERSEhighly similar to ( 562) HSP7C_PETHY Heat shock cognate 70 kDa protein - Petunia hybrida (Petunia)highly similar to ( 573) loc_os01g62290 12001.m150772 protein heat shock cognate 70 kDa protein, putative, expressed HSP70 dnaK DnaK dnaK hscA hscA</t>
  </si>
  <si>
    <t>a_95_p023751</t>
  </si>
  <si>
    <t>moderately similar to ( 419) AT4G21320 | Symbols: HSA32 | HSA32 (HEAT-STRESS-ASSOCIATED 32); catalytic | chr4:11340492-11341732 FORWARDmoderately similar to ( 375) loc_os06g46900 12006.m091765 protein phosphosulfolactate synthase-related protein, putative, expressedComA COG1809</t>
  </si>
  <si>
    <t>a_95_p023791</t>
  </si>
  <si>
    <t>very weakly similar to (81.6) AT3G07770 | Symbols: | ATP binding | chr3:2479611-2483970 FORWARD</t>
  </si>
  <si>
    <t>a_95_p026741</t>
  </si>
  <si>
    <t>moderately similar to ( 374) AT3G07770 | Symbols: | ATP binding | chr3:2479611-2483970 FORWARDweakly similar to ( 176) ENPL_HORVU Endoplasmin homolog precursor (GRP94 homolog) - Hordeum vulgare (Barley)moderately similar to ( 341) loc_os09g29840 12009.m06135 protein endoplasmin precursor, putative, expressed HSP90 PRK05218 HtpG</t>
  </si>
  <si>
    <t>a_95_p028356</t>
  </si>
  <si>
    <t>weakly similar to ( 173) AT3G12580 | Symbols: HSP70 | HSP70 (heat shock protein 70); ATP binding | chr3:3991487-3993689 REVERSEmoderately similar to ( 207) HSP7C_PETHY Heat shock cognate 70 kDa protein - Petunia hybrida (Petunia)weakly similar to ( 187) loc_os03g16920 12003.m07124 protein heat shock cognate 70 kDa protein, putative, expressed HSP70 dnaK</t>
  </si>
  <si>
    <t>a_95_p029586</t>
  </si>
  <si>
    <t>weakly similar to ( 115) AT1G80920 | Symbols: J8 | J8; heat shock protein binding / unfolded protein binding | chr1:30403863-30404549 REVERSE</t>
  </si>
  <si>
    <t>a_95_p030076</t>
  </si>
  <si>
    <t>very weakly similar to ( 100) AT4G21870 | Symbols: | 26.5 kDa class P-related heat shock protein (HSP26.5-P) | chr4:11603756-11604285 REVERSEvery weakly similar to (83.6) loc_os07g33350 12007.m29352 protein hsp20/alpha crystallin family protein, expressed</t>
  </si>
  <si>
    <t>a_95_p034698</t>
  </si>
  <si>
    <t>weakly similar to ( 184) AT1G07400 | Symbols: | 17.8 kDa class I heat shock protein (HSP17.8-CI) | chr1:2275148-2275621 FORWARDmoderately similar to ( 203) HSP11_SOYBN 17.3 kDa class I heat shock protein (HSP 17.3) - Glycine max (Soybean)weakly similar to ( 160) loc_os01g04380 12001.m07073 protein 16.9 kDa class I heat shock protein 2, putative, expressed HSP20 alpha-crystallin-Hsps IbpA</t>
  </si>
  <si>
    <t>a_95_p036603</t>
  </si>
  <si>
    <t>weakly similar to ( 121) AT5G23240 | Symbols: | DNAJ heat shock N-terminal domain-containing protein | chr5:7826857-7828534 REVERSEvery weakly similar to (95.5) loc_os04g57880 12004.m10672 protein dnaJ domain containing protein, expressed</t>
  </si>
  <si>
    <t>a_95_p078340</t>
  </si>
  <si>
    <t>very weakly similar to (80.5) AT4G21870 | Symbols: | 26.5 kDa class P-related heat shock protein (HSP26.5-P) | chr4:11603756-11604285 REVERSE</t>
  </si>
  <si>
    <t>a_95_p087548</t>
  </si>
  <si>
    <t>moderately similar to ( 221) AT5G28540 | Symbols: BIP1 | BIP1; ATP binding | chr5:10540665-10543274 REVERSEmoderately similar to ( 236) BIP4_TOBAC Luminal-binding protein 4 precursor (BiP 4) (78 kDa glucose-regulated protein homolog 4) (GRP 78-4) - Nicotiana tabacum (Common tobacco)weakly similar to ( 175) loc_os02g02410 12002.m05590 protein luminal-binding protein 3 precursor, putative, expressed HSP70 dnaK DnaK dnaK</t>
  </si>
  <si>
    <t>a_95_p093103</t>
  </si>
  <si>
    <t>weakly similar to ( 142) AT2G04030 | Symbols: CR88 | CR88; ATP binding | chr2:1281983-1285909 FORWARDweakly similar to ( 142) loc_os09g29840 12009.m06135 protein endoplasmin precursor, putative, expressed</t>
  </si>
  <si>
    <t>a_95_p099813</t>
  </si>
  <si>
    <t>moderately similar to ( 236) AT5G56000 | Symbols: | heat shock protein 81-4 (HSP81-4) | chr5:22677602-22680067 REVERSEmoderately similar to ( 240) HSP83_ORYSA Heat shock protein 81-3 (HSP81-3) (Gravity-specific protein GSC 381) - Oryza sativa (Rice)moderately similar to ( 240) loc_os09g30439 12009.m060012 protein heat shock protein 81-3, putative, expressed HSP90 HtpG PRK05218</t>
  </si>
  <si>
    <t>a_95_p110007</t>
  </si>
  <si>
    <t>very weakly similar to (97.1) AT2G17880 | Symbols: | DNAJ heat shock protein, putative | chr2:7767176-7767658 REVERSEDnaJ</t>
  </si>
  <si>
    <t>a_95_p117547</t>
  </si>
  <si>
    <t>weakly similar to ( 141) AT3G24520 | Symbols: AT-HSFC1, HSFC1 | AT-HSFC1; DNA binding / transcription factor | chr3:8941455-8942531 FORWARDvery weakly similar to (99.4) loc_os07g08140 12007.m05271 protein heat shock factor protein HSF30, putative, expressed</t>
  </si>
  <si>
    <t>a_95_p117837</t>
  </si>
  <si>
    <t>moderately similar to ( 291) AT2G20560 | Symbols: | DNAJ heat shock family protein | chr2:8848353-8849815 REVERSEvery weakly similar to (96.7) DNJH_CUCSA DnaJ protein homolog (DNAJ-1) - Cucumis sativus (Cucumber)moderately similar to ( 293) loc_os05g48810 12005.m27974 protein dnaJ homolog subfamily B member 5, putative, expressed DnaJ</t>
  </si>
  <si>
    <t>a_95_p120362</t>
  </si>
  <si>
    <t>moderately similar to ( 244) AT2G42750 | Symbols: | DNAJ heat shock N-terminal domain-containing protein | chr2:17793404-17795419 FORWARDmoderately similar to ( 210) loc_os01g53020 12001.m11474 protein electron transporter/ heat shock protein binding protein, putative, expressed DnaJ</t>
  </si>
  <si>
    <t>moderately similar to ( 425) AT2G42750 | Symbols: | DNAJ heat shock N-terminal domain-containing protein | chr2:17793404-17795419 FORWARDmoderately similar to ( 390) loc_os01g53020 12001.m11474 protein electron transporter/ heat shock protein binding protein, putative, expressed DnaJ</t>
  </si>
  <si>
    <t>weakly similar to ( 183) AT2G42750 | Symbols: | DNAJ heat shock N-terminal domain-containing protein | chr2:17793404-17795419 FORWARDweakly similar to ( 185) loc_os01g53020 12001.m11474 protein electron transporter/ heat shock protein binding protein, putative, expressed</t>
  </si>
  <si>
    <t>a_95_p121332</t>
  </si>
  <si>
    <t>weakly similar to ( 188) AT5G62020 | Symbols: AT-HSFB2A, HSFB2A | AT-HSFB2A; DNA binding / transcription factor | chr5:24916212-24917194 FORWARDweakly similar to ( 191) loc_os09g35790 12009.m060045 protein heat shock factor protein 7, putative, expressed HSF_DNA-bind HSF HSF1</t>
  </si>
  <si>
    <t>weakly similar to ( 198) AT4G11660 | Symbols: AT-HSFB2B, HSFB2B | AT-HSFB2B; transcription factor/ transcription repressor | chr4:7043006-7044227 FORWARDweakly similar to ( 191) loc_os09g35790 12009.m060045 protein heat shock factor protein 7, putative, expressed HSF_DNA-bind HSF HSF1</t>
  </si>
  <si>
    <t>a_95_p130052</t>
  </si>
  <si>
    <t>moderately similar to ( 232) AT2G04030 | Symbols: CR88 | CR88; ATP binding | chr2:1281983-1285909 FORWARDweakly similar to ( 123) HSP83_IPONI Heat shock protein 83 - Ipomoea nil (Japanese morning glory) (Pharbitis nil)moderately similar to ( 228) loc_os09g29840 12009.m06135 protein endoplasmin precursor, putative, expressed PRK05218 HtpG</t>
  </si>
  <si>
    <t>a_95_p130862</t>
  </si>
  <si>
    <t>very weakly similar to (82.0) AT2G29500 | Symbols: | 17.6 kDa class I small heat shock protein (HSP17.6B-CI) | chr2:12633279-12633740 REVERSEvery weakly similar to (83.2) HSP11_PEA 18.1 kDa class I heat shock protein (HSP 18.1) - Pisum sativum (Garden pea)very weakly similar to (82.0) loc_os01g04370 12001.m07072 protein 16.9 kDa class I heat shock protein 1, putative, expressed</t>
  </si>
  <si>
    <t>a_95_p142462</t>
  </si>
  <si>
    <t>moderately similar to ( 276) AT2G04030 | Symbols: CR88 | CR88; ATP binding | chr2:1281983-1285909 FORWARDweakly similar to ( 117) ENPL_CATRO Endoplasmin homolog precursor (GRP94 homolog) - Catharanthus roseus (Rosy periwinkle) (Madagascar periwinkle)moderately similar to ( 278) loc_os08g38086 12008.m26848 protein endoplasmin precursor, putative, expressed HSP90 PRK05218 HtpG</t>
  </si>
  <si>
    <t>a_95_p149157</t>
  </si>
  <si>
    <t>very weakly similar to (94.0) AT3G13310 | Symbols: | DNAJ heat shock N-terminal domain-containing protein | chr3:4310827-4311300 REVERSEDnaJ</t>
  </si>
  <si>
    <t>a_95_p155197</t>
  </si>
  <si>
    <t>a_95_p159547</t>
  </si>
  <si>
    <t>weakly similar to ( 144) AT3G14200 | Symbols: | DNAJ heat shock N-terminal domain-containing protein | chr3:4712881-4714361 REVERSEweakly similar to ( 121) loc_os02g54130 12002.m33902 protein dnaJ protein, putative, expressedDnaJ DnaJ</t>
  </si>
  <si>
    <t>weakly similar to ( 146) AT3G14200 | Symbols: | DNAJ heat shock N-terminal domain-containing protein | chr3:4712881-4714361 REVERSEweakly similar to ( 117) loc_os06g09560 12006.m05675 protein dnaJ protein, putative, expressedDnaJ DnaJ</t>
  </si>
  <si>
    <t>a_95_p159967</t>
  </si>
  <si>
    <t>a_95_p176842</t>
  </si>
  <si>
    <t>a_95_p177572</t>
  </si>
  <si>
    <t>a_95_p177912</t>
  </si>
  <si>
    <t>weakly similar to ( 176) AT5G59720 | Symbols: HSP18.2 | HSP18.2 (heat shock protein 18.2) | chr5:24062632-24063117 FORWARDweakly similar to ( 179) HSP12_MEDSA 18.2 kDa class I heat shock protein - Medicago sativa (Alfalfa)weakly similar to ( 162) loc_os03g16020 12003.m101285 protein 17.4 kDa class I heat shock protein 2, putative, expressed HSP20 alpha-crystallin-Hsps IbpA</t>
  </si>
  <si>
    <t>a_95_p189097</t>
  </si>
  <si>
    <t>very weakly similar to (98.6) AT3G07770 | Symbols: | ATP binding | chr3:2479611-2483970 FORWARDvery weakly similar to (84.0) loc_os08g38086 12008.m26848 protein endoplasmin precursor, putative, expressed</t>
  </si>
  <si>
    <t>a_95_p189857</t>
  </si>
  <si>
    <t>a_95_p192557</t>
  </si>
  <si>
    <t>weakly similar to ( 189) AT1G52560 | Symbols: | 26.5 kDa class I small heat shock protein-like (HSP26.5-P) | chr1:19574783-19575766 REVERSEvery weakly similar to (89.0) HS22C_SOYBN Chloroplast small heat shock protein (Fragment) - Glycine max (Soybean)very weakly similar to (83.6) loc_os02g10710 12002.m06369 protein chloroplast small heat shock protein, putative, expressed HSP20 alpha-crystallin-Hsps IbpA</t>
  </si>
  <si>
    <t>a_95_p193862</t>
  </si>
  <si>
    <t>moderately similar to ( 208) AT4G36990 | Symbols: HSF4, HSFB1, AT-HSFB1, ATHSF4 | HSF4 (HEAT SHOCK FACTOR 4); DNA binding / transcription factor/ transcription repressor | chr4:17440660-17441706 FORWARDweakly similar to ( 189) loc_os09g28354 12009.m05986 protein heat shock factor protein 4, putative, expressed HSF_DNA-bind HSF HSF1</t>
  </si>
  <si>
    <t>a_95_p198157</t>
  </si>
  <si>
    <t>a_95_p199882</t>
  </si>
  <si>
    <t>moderately similar to ( 304) AT3G12580 | Symbols: HSP70 | HSP70 (heat shock protein 70); ATP binding | chr3:3991487-3993689 REVERSEmoderately similar to ( 278) HSP7C_PETHY Heat shock cognate 70 kDa protein - Petunia hybrida (Petunia)moderately similar to ( 301) loc_os11g47760 12011.m080070 protein heat shock cognate 70 kDa protein 2, putative, expressed HSP70 dnaK DnaK dnaK hscA</t>
  </si>
  <si>
    <t>a_95_p201427</t>
  </si>
  <si>
    <t>weakly similar to ( 180) AT1G53540 | Symbols: | 17.6 kDa class I small heat shock protein (HSP17.6C-CI) (AA 1-156) | chr1:19980510-19980983 FORWARDweakly similar to ( 197) HSP11_SOYBN 17.3 kDa class I heat shock protein (HSP 17.3) - Glycine max (Soybean)weakly similar to ( 168) loc_os03g16040 12003.m07041 protein 17.4 kDa class I heat shock protein 2, putative, expressed HSP20 alpha-crystallin-Hsps IbpA</t>
  </si>
  <si>
    <t>a_95_p201732</t>
  </si>
  <si>
    <t>very weakly similar to (81.6) AT3G13310 | Symbols: | DNAJ heat shock N-terminal domain-containing protein | chr3:4310827-4311300 REVERSEDnaJ</t>
  </si>
  <si>
    <t>a_95_p212587</t>
  </si>
  <si>
    <t>a_95_p215127</t>
  </si>
  <si>
    <t>weakly similar to ( 160) AT4G13830 | Symbols: J20 | J20 (DNAJ-LIKE 20); heat shock protein binding | chr4:8011518-8012577 FORWARDweakly similar to ( 121) loc_os01g01160 12001.m06763 protein chaperone protein dnaJ 20, chloroplast precursor, putative, expressedDnaJ</t>
  </si>
  <si>
    <t>a_95_p221247</t>
  </si>
  <si>
    <t>weakly similar to ( 132) AT1G56300 | Symbols: | DNAJ heat shock N-terminal domain-containing protein | chr1:21079022-21080168 REVERSEweakly similar to ( 122) loc_os01g42190 12001.m10485 protein dnaJ-like protein, putative, expressedDnaJ DnaJ DnaJ</t>
  </si>
  <si>
    <t>a_95_p231164</t>
  </si>
  <si>
    <t>moderately similar to ( 385) AT3G12580 | Symbols: HSP70 | HSP70 (heat shock protein 70); ATP binding | chr3:3991487-3993689 REVERSEmoderately similar to ( 416) HSP7C_PETHY Heat shock cognate 70 kDa protein - Petunia hybrida (Petunia)moderately similar to ( 392) loc_os11g47760 12011.m080070 protein heat shock cognate 70 kDa protein 2, putative, expressed HSP70 dnaK DnaK dnaK hscA hscA</t>
  </si>
  <si>
    <t>a_95_p232874</t>
  </si>
  <si>
    <t>a_95_p233289</t>
  </si>
  <si>
    <t>a_95_p233959</t>
  </si>
  <si>
    <t>a_95_p238019</t>
  </si>
  <si>
    <t>a_95_p242867</t>
  </si>
  <si>
    <t>a_95_p259376</t>
  </si>
  <si>
    <t>weakly similar to ( 191) AT5G59720 | Symbols: HSP18.2 | HSP18.2 (heat shock protein 18.2) | chr5:24062632-24063117 FORWARDweakly similar to ( 188) HSP12_MEDSA 18.2 kDa class I heat shock protein - Medicago sativa (Alfalfa)weakly similar to ( 177) loc_os03g16020 12003.m101285 protein 17.4 kDa class I heat shock protein 2, putative, expressed HSP20 alpha-crystallin-Hsps IbpA</t>
  </si>
  <si>
    <t>a_95_p273201</t>
  </si>
  <si>
    <t>20.2.2</t>
  </si>
  <si>
    <t>stress.abiotic.cold</t>
  </si>
  <si>
    <t>a_95_p102522</t>
  </si>
  <si>
    <t>a_95_p105032</t>
  </si>
  <si>
    <t>moderately similar to ( 217) AT3G50830 | Symbols: COR413-PM2, ATCOR413-PM2 | COR413-PM2 (COLD-REGULATED 413-PLASMA MEMBRANE 2) | chr3:18894109-18895355 REVERSEmoderately similar to ( 207) loc_os03g55850 12003.m10496 protein cold acclimation protein COR413-PM1, putative, expressedWCOR413</t>
  </si>
  <si>
    <t>weakly similar to ( 102) AT3G50830 | Symbols: COR413-PM2, ATCOR413-PM2 | COR413-PM2 (COLD-REGULATED 413-PLASMA MEMBRANE 2) | chr3:18894109-18895355 REVERSEvery weakly similar to (85.1) loc_os03g55850 12003.m10496 protein cold acclimation protein COR413-PM1, putative, expressedWCOR413</t>
  </si>
  <si>
    <t>a_95_p118767</t>
  </si>
  <si>
    <t>moderately similar to ( 309) AT5G55530 | Symbols: | C2 domain-containing protein | chr5:22494439-22495656 FORWARDmoderately similar to ( 253) loc_os03g09840 12003.m35067 protein C2 domain containing protein, expressed</t>
  </si>
  <si>
    <t>a_95_p184147</t>
  </si>
  <si>
    <t>moderately similar to ( 216) AT1G29390 | Symbols: COR314-TM2 | COR314-TM2 | chr1:10286409-10287878 REVERSEweakly similar to ( 192) loc_os05g49170 12005.m08987 protein cold acclimation WCOR413-like protein gamma form, putative, expressedWCOR413</t>
  </si>
  <si>
    <t>a_95_p190187</t>
  </si>
  <si>
    <t>moderately similar to ( 218) AT3G50830 | Symbols: COR413-PM2, ATCOR413-PM2 | COR413-PM2 (COLD-REGULATED 413-PLASMA MEMBRANE 2) | chr3:18894109-18895355 REVERSEmoderately similar to ( 207) loc_os03g55850 12003.m10496 protein cold acclimation protein COR413-PM1, putative, expressedWCOR413</t>
  </si>
  <si>
    <t>a_95_p203457</t>
  </si>
  <si>
    <t>moderately similar to ( 234) AT3G53990 | Symbols: | universal stress protein (USP) family protein | chr3:19989658-19991019 REVERSEweakly similar to ( 194) loc_os01g63010 12001.m12419 protein USP family protein, putative, expressedUSP_Like Usp</t>
  </si>
  <si>
    <t>a_95_p242052</t>
  </si>
  <si>
    <t>weakly similar to ( 140) AT3G16510 | Symbols: | C2 domain-containing protein | chr3:5617112-5618194 REVERSEweakly similar to ( 111) loc_os05g05650 12005.m05092 protein SRC2, putative, expressed</t>
  </si>
  <si>
    <t>20.2.3</t>
  </si>
  <si>
    <t>stress.abiotic.drought/salt</t>
  </si>
  <si>
    <t>a_95_p000576</t>
  </si>
  <si>
    <t>very weakly similar to (99.4) AT2G41430 | Symbols: ERD15, LSR1, CID1 | ERD15 (EARLY RESPONSIVE TO DEHYDRATION 15); protein binding | chr2:17269736-17270314 FORWARD</t>
  </si>
  <si>
    <t>weakly similar to ( 107) AT2G41430 | Symbols: ERD15, LSR1, CID1 | ERD15 (EARLY RESPONSIVE TO DEHYDRATION 15); protein binding | chr2:17269736-17270314 FORWARD</t>
  </si>
  <si>
    <t>a_95_p004286</t>
  </si>
  <si>
    <t>very weakly similar to ( 100) AT3G56880 | Symbols: | VQ motif-containing protein | chr3:21060044-21060781 FORWARD</t>
  </si>
  <si>
    <t>very weakly similar to (92.4) AT3G56880 | Symbols: | VQ motif-containing protein | chr3:21060044-21060781 FORWARD</t>
  </si>
  <si>
    <t>a_95_p110932</t>
  </si>
  <si>
    <t>a_95_p164717</t>
  </si>
  <si>
    <t>weakly similar to ( 159) AT1G30360 | Symbols: ERD4 | ERD4 (early-responsive to dehydration 4) | chr1:10715892-10718799 FORWARDweakly similar to ( 106) loc_os07g05570 12007.m29066 protein ERD4 protein, putative, expressed</t>
  </si>
  <si>
    <t>a_95_p215257</t>
  </si>
  <si>
    <t>very weakly similar to (88.6) AT5G25610 | Symbols: RD22 | RD22; nutrient reservoir | chr5:8914498-8916684 REVERSEvery weakly similar to (92.4) loc_os01g53240 12001.m11493 protein dehydration-induced protein RD22-like protein 2, putative, expressedBURP</t>
  </si>
  <si>
    <t>a_95_p235119</t>
  </si>
  <si>
    <t>20.2.4</t>
  </si>
  <si>
    <t>stress.abiotic.touch/wounding</t>
  </si>
  <si>
    <t>a_95_p008951</t>
  </si>
  <si>
    <t>moderately similar to ( 400) AT1G19660 | Symbols: | wound-responsive family protein | chr1:6800361-6802240 REVERSEmoderately similar to ( 351) loc_os08g26870 12008.m080140 protein wound responsive protein, putative, expressed</t>
  </si>
  <si>
    <t>a_95_p087393</t>
  </si>
  <si>
    <t>weakly similar to ( 115) AT4G15820 | Symbols: | FUNCTIONS IN: molecular_function unknown; INVOLVED IN: biological_process unknown; LOCATED IN: cellular_component unknown; EXPRESSED IN: 19 plant structures; EXPRESSED DURING: 13 growth stages; BEST Arabidopsis thaliana protein match is: emb1703 (embryo defective 1703) (TAIR:AT3G61780.1); Has 482 Blast hits to 408 proteins in 85 species: Archae - 0; Bacteria - 7; Metazoa - 192; Fungi - 38; Plants - 25; Viruses - 3; Other Eukaryotes - 217 (source: NCBI BLink). | chr4:8992970-8995022 FORWARD</t>
  </si>
  <si>
    <t>a_95_p102027</t>
  </si>
  <si>
    <t>moderately similar to ( 263) AT3G27090 | Symbols: | FUNCTIONS IN: molecular_function unknown; INVOLVED IN: biological_process unknown; LOCATED IN: cellular_component unknown; EXPRESSED IN: 24 plant structures; EXPRESSED DURING: 15 growth stages; CONTAINS InterPro DOMAIN/s: Development and cell death domain (InterPro:IPR013989), Kelch related (InterPro:IPR013089); BEST Arabidopsis thaliana protein match is: unknown protein (TAIR:AT5G42050.1); Has 642 Blast hits to 564 proteins in 35 species: Archae - 0; Bacteria - 2; Metazoa - 12; Fungi - 0; Plants - 155; Viruses - 0; Other Eukaryotes - 473 (source: NCBI BLink). | chr3:9990020-9991407 FORWARDmoderately similar to ( 298) B2_DAUCA B2 protein - Daucus carota (Carrot)moderately similar to ( 268) loc_os01g36950 12001.m150623 protein N-rich protein, putative, expressed</t>
  </si>
  <si>
    <t>weakly similar to ( 198) AT3G27090 | Symbols: | FUNCTIONS IN: molecular_function unknown; INVOLVED IN: biological_process unknown; LOCATED IN: cellular_component unknown; EXPRESSED IN: 24 plant structures; EXPRESSED DURING: 15 growth stages; CONTAINS InterPro DOMAIN/s: Development and cell death domain (InterPro:IPR013989), Kelch related (InterPro:IPR013089); BEST Arabidopsis thaliana protein match is: unknown protein (TAIR:AT5G42050.1); Has 642 Blast hits to 564 proteins in 35 species: Archae - 0; Bacteria - 2; Metazoa - 12; Fungi - 0; Plants - 155; Viruses - 0; Other Eukaryotes - 473 (source: NCBI BLink). | chr3:9990020-9991407 FORWARDmoderately similar to ( 218) B2_DAUCA B2 protein - Daucus carota (Carrot)moderately similar to ( 202) loc_os01g36950 12001.m150623 protein N-rich protein, putative, expressed</t>
  </si>
  <si>
    <t>a_95_p135532</t>
  </si>
  <si>
    <t>moderately similar to ( 387) AT1G75380 | Symbols: | wound-responsive protein-related | chr1:28281789-28283631 REVERSEmoderately similar to ( 360) loc_os08g26870 12008.m080140 protein wound responsive protein, putative, expressed</t>
  </si>
  <si>
    <t>a_95_p164282</t>
  </si>
  <si>
    <t>moderately similar to ( 209) AT3G27090 | Symbols: | FUNCTIONS IN: molecular_function unknown; INVOLVED IN: biological_process unknown; LOCATED IN: cellular_component unknown; EXPRESSED IN: 24 plant structures; EXPRESSED DURING: 15 growth stages; CONTAINS InterPro DOMAIN/s: Development and cell death domain (InterPro:IPR013989), Kelch related (InterPro:IPR013089); BEST Arabidopsis thaliana protein match is: unknown protein (TAIR:AT5G42050.1); Has 642 Blast hits to 564 proteins in 35 species: Archae - 0; Bacteria - 2; Metazoa - 12; Fungi - 0; Plants - 155; Viruses - 0; Other Eukaryotes - 473 (source: NCBI BLink). | chr3:9990020-9991407 FORWARDweakly similar to ( 167) B2_DAUCA B2 protein - Daucus carota (Carrot)weakly similar to ( 172) loc_os05g41930 12005.m27901 protein gda-1, putative, expressed</t>
  </si>
  <si>
    <t>a_95_p186242</t>
  </si>
  <si>
    <t>a_95_p196392</t>
  </si>
  <si>
    <t>a_95_p202952</t>
  </si>
  <si>
    <t>moderately similar to ( 310) AT3G27090 | Symbols: | FUNCTIONS IN: molecular_function unknown; INVOLVED IN: biological_process unknown; LOCATED IN: cellular_component unknown; EXPRESSED IN: 24 plant structures; EXPRESSED DURING: 15 growth stages; CONTAINS InterPro DOMAIN/s: Development and cell death domain (InterPro:IPR013989), Kelch related (InterPro:IPR013089); BEST Arabidopsis thaliana protein match is: unknown protein (TAIR:AT5G42050.1); Has 642 Blast hits to 564 proteins in 35 species: Archae - 0; Bacteria - 2; Metazoa - 12; Fungi - 0; Plants - 155; Viruses - 0; Other Eukaryotes - 473 (source: NCBI BLink). | chr3:9990020-9991407 FORWARDmoderately similar to ( 260) B2_DAUCA B2 protein - Daucus carota (Carrot)moderately similar to ( 285) loc_os05g41930 12005.m27901 protein gda-1, putative, expressed</t>
  </si>
  <si>
    <t>a_95_p220092</t>
  </si>
  <si>
    <t>a_95_p224867</t>
  </si>
  <si>
    <t>moderately similar to ( 387) AT1G75380 | Symbols: | wound-responsive protein-related | chr1:28281789-28283631 REVERSEmoderately similar to ( 363) loc_os08g26870 12008.m080140 protein wound responsive protein, putative, expressed</t>
  </si>
  <si>
    <t>20.2.99</t>
  </si>
  <si>
    <t>stress.abiotic.unspecified</t>
  </si>
  <si>
    <t>a_95_p008556</t>
  </si>
  <si>
    <t>moderately similar to ( 266) AT3G62020 | Symbols: GLP10 | GLP10 (GERMIN-LIKE PROTEIN 10); manganese ion binding / nutrient reservoir | chr3:22971443-22972192 REVERSEmoderately similar to ( 411) NEC1_NICPL Nectarin-1 precursor (EC 1.15.1.1) (Superoxide dismutase [Mn]) - Nicotiana plumbaginifolia (Leadwort-leaved tobacco)moderately similar to ( 272) loc_os01g14670 12001.m08070 protein nectarin-1 precursor, putative, expressedCupin_1</t>
  </si>
  <si>
    <t>a_95_p008676</t>
  </si>
  <si>
    <t>moderately similar to ( 229) AT2G38310 | Symbols: | unknown protein | chr2:16050251-16050874 FORWARDweakly similar to ( 197) loc_os03g18600 12003.m07282 protein cyclase/dehydrase family protein, putative, expressed</t>
  </si>
  <si>
    <t>a_95_p017751</t>
  </si>
  <si>
    <t>moderately similar to ( 211) AT3G05950 | Symbols: | germin-like protein, putative | chr3:1781130-1781964 REVERSEweakly similar to ( 162) GLP1_MESCR Germin-like protein precursor - Mesembryanthemum crystallinum (Common ice plant)moderately similar to ( 204) loc_os02g29000 12002.m08044 protein germin-like protein subfamily 1 member 11 precursor, putativeCupin_1</t>
  </si>
  <si>
    <t>a_95_p023546</t>
  </si>
  <si>
    <t>moderately similar to ( 240) AT5G20630 | Symbols: GLP3, GLP3A, GLP3B, ATGER3, GER3 | GER3 (GERMIN 3); oxalate oxidase | chr5:6975315-6975950 REVERSEmoderately similar to ( 249) AB19A_PRUPE Auxin-binding protein ABP19a precursor - Prunus persica (Peach)moderately similar to ( 220) loc_os08g35760 12008.m07565 protein auxin-binding protein ABP20 precursor, putative, expressedCupin_1</t>
  </si>
  <si>
    <t>a_95_p089758</t>
  </si>
  <si>
    <t>moderately similar to ( 228) AT2G21620 | Symbols: RD2 | RD2 | chr2:9248749-9249986 FORWARDmoderately similar to ( 209) loc_os02g47650 12002.m09799 protein pathogen induced protein 2-4, putative, expressed</t>
  </si>
  <si>
    <t>a_95_p102312</t>
  </si>
  <si>
    <t>very weakly similar to (87.8) AT1G70830 | Symbols: | MLP28 (MLP-LIKE PROTEIN 28) | chr1:26710203-26711395 REVERSEBet_v_I</t>
  </si>
  <si>
    <t>weakly similar to ( 105) AT1G70830 | Symbols: | MLP28 (MLP-LIKE PROTEIN 28) | chr1:26710203-26711395 REVERSEBet_v_I</t>
  </si>
  <si>
    <t>a_95_p111492</t>
  </si>
  <si>
    <t>weakly similar to ( 115) AT5G20630 | Symbols: GLP3, GLP3A, GLP3B, ATGER3, GER3 | GER3 (GERMIN 3); oxalate oxidase | chr5:6975315-6975950 REVERSEweakly similar to ( 123) ABP20_PRUPE Auxin-binding protein ABP20 precursor - Prunus persica (Peach)weakly similar to ( 106) loc_os08g35760 12008.m07565 protein auxin-binding protein ABP20 precursor, putative, expressed</t>
  </si>
  <si>
    <t>a_95_p115347</t>
  </si>
  <si>
    <t>weakly similar to ( 199) AT2G40330 | Symbols: | Bet v I allergen family protein | chr2:16845177-16845824 REVERSEweakly similar to ( 176) loc_os05g39580 12005.m08136 protein AT-rich element binding factor 3, putative, expressed</t>
  </si>
  <si>
    <t>a_95_p119912</t>
  </si>
  <si>
    <t>moderately similar to ( 259) AT5G20630 | Symbols: GLP3, GLP3A, GLP3B, ATGER3, GER3 | GER3 (GERMIN 3); oxalate oxidase | chr5:6975315-6975950 REVERSEmoderately similar to ( 285) AB19A_PRUPE Auxin-binding protein ABP19a precursor - Prunus persica (Peach)moderately similar to ( 223) loc_os08g35760 12008.m07565 protein auxin-binding protein ABP20 precursor, putative, expressedCupin_1</t>
  </si>
  <si>
    <t>a_95_p120347</t>
  </si>
  <si>
    <t>moderately similar to ( 223) AT2G38310 | Symbols: | unknown protein | chr2:16050251-16050874 FORWARDweakly similar to ( 192) loc_os03g18600 12003.m07282 protein cyclase/dehydrase family protein, putative, expressed</t>
  </si>
  <si>
    <t>a_95_p125097</t>
  </si>
  <si>
    <t>weakly similar to ( 137) AT4G08685 | Symbols: SAH7 | SAH7 | chr4:5550563-5551259 FORWARDweakly similar to ( 110) PSC13_MAIZE Pollen-specific protein C13 precursor - Zea mays (Maize)weakly similar to ( 134) loc_os04g32680 12004.m08366 protein pollen-specific protein C13 precursor, putative, expressedPollen_Ole_e_I</t>
  </si>
  <si>
    <t>a_95_p129172</t>
  </si>
  <si>
    <t>weakly similar to ( 115) AT1G29140 | Symbols: | pollen Ole e 1 allergen and extensin family protein | chr1:10179029-10179811 FORWARDweakly similar to ( 130) OLEE1_BETVE Olee1-like protein precursor - Betula verrucosa (White birch) (Betula pendula)weakly similar to ( 109) loc_os04g32680 12004.m08366 protein pollen-specific protein C13 precursor, putative, expressedPollen_Ole_e_I</t>
  </si>
  <si>
    <t>weakly similar to ( 119) AT1G29140 | Symbols: | pollen Ole e 1 allergen and extensin family protein | chr1:10179029-10179811 FORWARDweakly similar to ( 134) OLEE1_BETVE Olee1-like protein precursor - Betula verrucosa (White birch) (Betula pendula)weakly similar to ( 112) loc_os04g32680 12004.m08366 protein pollen-specific protein C13 precursor, putative, expressedPollen_Ole_e_I</t>
  </si>
  <si>
    <t>a_95_p144827</t>
  </si>
  <si>
    <t>weakly similar to ( 140) AT5G15780 | Symbols: | pollen Ole e 1 allergen and extensin family protein | chr5:5144898-5146297 REVERSE</t>
  </si>
  <si>
    <t>a_95_p153227</t>
  </si>
  <si>
    <t>moderately similar to ( 226) AT2G38310 | Symbols: | unknown protein | chr2:16050251-16050874 FORWARDmoderately similar to ( 204) loc_os03g18600 12003.m07282 protein cyclase/dehydrase family protein, putative, expressed</t>
  </si>
  <si>
    <t>a_95_p184642</t>
  </si>
  <si>
    <t>moderately similar to ( 256) AT5G20630 | Symbols: GLP3, GLP3A, GLP3B, ATGER3, GER3 | GER3 (GERMIN 3); oxalate oxidase | chr5:6975315-6975950 REVERSEmoderately similar to ( 272) AB19A_PRUPE Auxin-binding protein ABP19a precursor - Prunus persica (Peach)moderately similar to ( 225) loc_os08g35760 12008.m07565 protein auxin-binding protein ABP20 precursor, putative, expressedCupin_1</t>
  </si>
  <si>
    <t>a_95_p189262</t>
  </si>
  <si>
    <t>a_95_p223552</t>
  </si>
  <si>
    <t>weakly similar to ( 198) AT3G05950 | Symbols: | germin-like protein, putative | chr3:1781130-1781964 REVERSEweakly similar to ( 151) GER2_WHEAT Oxalate oxidase GF-2.8 precursor (EC 1.2.3.4) (Germin GF-2.8) - Triticum aestivum (Wheat)weakly similar to ( 194) loc_os02g29000 12002.m08044 protein germin-like protein subfamily 1 member 11 precursor, putativeCupin_1</t>
  </si>
  <si>
    <t>a_95_p249937</t>
  </si>
  <si>
    <t>a_95_p294043</t>
  </si>
  <si>
    <t>weakly similar to ( 153) AT4G08685 | Symbols: SAH7 | SAH7 | chr4:5550563-5551259 FORWARDweakly similar to ( 118) PSC13_MAIZE Pollen-specific protein C13 precursor - Zea mays (Maize)weakly similar to ( 149) loc_os10g22590 12010.m05266 protein pollen-specific protein C13 precursor, putative, expressedPollen_Ole_e_I</t>
  </si>
  <si>
    <t>redox.thioredoxin</t>
  </si>
  <si>
    <t>a_95_p107322</t>
  </si>
  <si>
    <t>weakly similar to ( 157) AT4G37200 | Symbols: HCF164 | HCF164; oxidoreductase, acting on sulfur group of donors, disulfide as acceptor | chr4:17509836-17511230 REVERSEweakly similar to ( 157) loc_os03g55820 12003.m10493 protein thiol disulfide interchange protein txlA, putative, expressedTxlA</t>
  </si>
  <si>
    <t>a_95_p216337</t>
  </si>
  <si>
    <t>weakly similar to ( 146) AT5G39950 | Symbols: ATTRX2, ATH2, ATTRXH2, TRXH2 | ATTRX2 (THIOREDOXIN 2); oxidoreductase, acting on sulfur group of donors, disulfide as acceptor | chr5:15990885-15991881 REVERSEweakly similar to ( 120) TRXH2_BRANA Thioredoxin H-type 2 (TRX-H-2) - Brassica napus (Rape)weakly similar to ( 131) loc_os07g09310 12007.m29090 protein thioredoxin H-type, putative, expressed TRX_family Thioredoxin TRX_PICOT</t>
  </si>
  <si>
    <t>a_95_p254304</t>
  </si>
  <si>
    <t>weakly similar to ( 115) AT5G39950 | Symbols: ATTRX2, ATH2, ATTRXH2, TRXH2 | ATTRX2 (THIOREDOXIN 2); oxidoreductase, acting on sulfur group of donors, disulfide as acceptor | chr5:15990885-15991881 REVERSEvery weakly similar to (96.3) TRXH2_BRANA Thioredoxin H-type 2 (TRX-H-2) - Brassica napus (Rape)weakly similar to ( 109) loc_os07g09310 12007.m29090 protein thioredoxin H-type, putative, expressed TRX_family Thioredoxin TRX_PICOT</t>
  </si>
  <si>
    <t>redox.ascorbate and glutathione</t>
  </si>
  <si>
    <t>a_95_p123417</t>
  </si>
  <si>
    <t>weakly similar to ( 148) AT1G14730 | Symbols: | LOCATED IN: endomembrane system, integral to membrane; EXPRESSED IN: 16 plant structures; EXPRESSED DURING: 7 growth stages; CONTAINS InterPro DOMAIN/s: Cytochrome b561, eukaryote (InterPro:IPR004877), Cytochrome b561/ferric reductase transmembrane (InterPro:IPR006593); BEST Arabidopsis thaliana protein match is: ACYB-1; carbon-monoxide oxygenase (TAIR:AT5G38630.1); Has 447 Blast hits to 446 proteins in 71 species: Archae - 0; Bacteria - 0; Metazoa - 321; Fungi - 5; Plants - 110; Viruses - 0; Other Eukaryotes - 11 (source: NCBI BLink). | chr1:5073244-5074568 FORWARDweakly similar to ( 153) loc_os02g42890 12002.m09324 protein cytochrome b561, putative, expressed Cytochrom_B561 B561</t>
  </si>
  <si>
    <t>a_95_p212127</t>
  </si>
  <si>
    <t>moderately similar to ( 220) AT2G32720 | Symbols: B5 #4, ATCB5-B, CB5-B | CB5-B (CYTOCHROME B5 ISOFORM B); heme binding | chr2:13877013-13878447 REVERSEmoderately similar to ( 273) CYB5S_TOBAC Cytochrome b5, seed isoform - Nicotiana tabacum (Common tobacco)moderately similar to ( 214) loc_os01g73990 12001.m13426 protein cytochrome b5, putative, expressed Cyt-b5 CYB5</t>
  </si>
  <si>
    <t>21.2.1</t>
  </si>
  <si>
    <t>redox.ascorbate and glutathione.ascorbate</t>
  </si>
  <si>
    <t>a_95_p007876</t>
  </si>
  <si>
    <t>moderately similar to ( 407) AT1G07890 | Symbols: APX1, CS1 | APX1 (ascorbate peroxidase 1); L-ascorbate peroxidase | chr1:2438005-2439435 FORWARDmoderately similar to ( 406) APX2_ORYSA L-ascorbate peroxidase 2, cytosolic (EC 1.11.1.11) (APXb) (OsAPx02) - Oryza sativa (Rice)moderately similar to ( 406) loc_os07g49400 12007.m29412 protein OsAPx2 - Cytosolic Ascorbate Peroxidase encoding gene, expressedascorbate_peroxidase plant_peroxidase peroxidase KatG secretory_peroxidase catalase_peroxidase</t>
  </si>
  <si>
    <t>a_95_p017821</t>
  </si>
  <si>
    <t>moderately similar to ( 405) AT1G07890 | Symbols: APX1, CS1 | APX1 (ascorbate peroxidase 1); L-ascorbate peroxidase | chr1:2438005-2439435 FORWARDmoderately similar to ( 404) APX2_ORYSA L-ascorbate peroxidase 2, cytosolic (EC 1.11.1.11) (APXb) (OsAPx02) - Oryza sativa (Rice)moderately similar to ( 404) loc_os07g49400 12007.m29412 protein OsAPx2 - Cytosolic Ascorbate Peroxidase encoding gene, expressedascorbate_peroxidase plant_peroxidase peroxidase KatG secretory_peroxidase catalase_peroxidase</t>
  </si>
  <si>
    <t>a_95_p258396</t>
  </si>
  <si>
    <t>21.2.1.2</t>
  </si>
  <si>
    <t>redox.ascorbate and glutathione.ascorbate.GDP-L-galactose-hexose-1-phosphate guanyltransferase</t>
  </si>
  <si>
    <t>a_95_p010601</t>
  </si>
  <si>
    <t>weakly similar to ( 171) AT5G55120 | Symbols: VTC5 | VTC5 (VITAMIN C DEFECTIVE 5); GDP-D-glucose phosphorylase/ galactose-1-phosphate guanylyltransferase (GDP)/ quercetin 4'-O-glucosyltransferase | chr5:22369515-22371709 FORWARDweakly similar to ( 143) loc_os12g08810 12012.m04867 protein VTC2, putative, expressed</t>
  </si>
  <si>
    <t>21.2.2</t>
  </si>
  <si>
    <t>redox.ascorbate and glutathione.glutathione</t>
  </si>
  <si>
    <t>a_95_p088893</t>
  </si>
  <si>
    <t>moderately similar to ( 273) AT1G63460 | Symbols: | glutathione peroxidase, putative | chr1:23535118-23536326 FORWARDmoderately similar to ( 251) GPX1_HELAN Glutathione peroxidase 1 (EC 1.11.1.9) - Helianthus annuus (Common sunflower)moderately similar to ( 246) loc_os02g44500 12002.m09490 protein phospholipid hydroperoxide glutathione peroxidase, putative, expressed GSH_Peroxidase BtuE GSHPx PRK10606</t>
  </si>
  <si>
    <t>a_95_p110122</t>
  </si>
  <si>
    <t>moderately similar to ( 283) AT4G11600 | Symbols: ATGPX6, PHGPX, LSC803 | ATGPX6 (GLUTATHIONE PEROXIDASE 6); glutathione peroxidase | chr4:7010021-7011330 REVERSEmoderately similar to ( 337) GPX4_TOBAC Probable phospholipid hydroperoxide glutathione peroxidase (EC 1.11.1.12) (PHGPx) (Nt-SubC08) - Nicotiana tabacum (Common tobacco)moderately similar to ( 274) loc_os02g44500 12002.m09490 protein phospholipid hydroperoxide glutathione peroxidase, putative, expressed GSH_Peroxidase BtuE GSHPx PRK10606</t>
  </si>
  <si>
    <t>very weakly similar to (80.5) AT4G11600 | Symbols: ATGPX6, PHGPX, LSC803 | ATGPX6 (GLUTATHIONE PEROXIDASE 6); glutathione peroxidase | chr4:7010021-7011330 REVERSEvery weakly similar to (90.9) GPX4_NICSY Probable phospholipid hydroperoxide glutathione peroxidase (EC 1.11.1.12) (PHGPx) (6P229) - Nicotiana sylvestris (Wood tobacco)very weakly similar to (82.0) loc_os04g46960 12004.m101614 protein phospholipid hydroperoxide glutathione peroxidase, putative, expressed</t>
  </si>
  <si>
    <t>a_95_p181497</t>
  </si>
  <si>
    <t>a_95_p253794</t>
  </si>
  <si>
    <t>moderately similar to ( 293) AT2G25080 | Symbols: ATGPX1 | ATGPX1 (GLUTATHIONE PEROXIDASE 1); glutathione peroxidase | chr2:10668134-10669828 FORWARDmoderately similar to ( 285) GPX1_PEA Phospholipid hydroperoxide glutathione peroxidase, chloroplast precursor (EC 1.11.1.12) (PHGPx) - Pisum sativum (Garden pea)moderately similar to ( 300) loc_os06g08670 12006.m05586 protein phospholipid hydroperoxide glutathione peroxidase 1, chloroplast precursor, putative, expressed GSH_Peroxidase BtuE GSHPx PRK10606</t>
  </si>
  <si>
    <t>redox.heme</t>
  </si>
  <si>
    <t>a_95_p008531</t>
  </si>
  <si>
    <t>very weakly similar to (92.4) AT3G10130 | Symbols: | SOUL heme-binding family protein | chr3:3131122-3133158 REVERSEvery weakly similar to (98.6) loc_os02g33020 12002.m08395 protein SOUL heme-binding protein, putative, expressed</t>
  </si>
  <si>
    <t>a_95_p025346</t>
  </si>
  <si>
    <t>moderately similar to ( 216) AT2G16060 | Symbols: GLB1, AHB1, ARATH GLB1, NSHB1, ATGLB1 | AHB1 (ARABIDOPSIS HEMOGLOBIN 1); oxygen binding / oxygen transporter | chr2:6982782-6983522 REVERSEmoderately similar to ( 236) HBL1_MEDSA Non-symbiotic hemoglobin 1 (MEDsa GLB1) - Medicago sativa (Alfalfa)moderately similar to ( 213) loc_os03g12510 12003.m06701 protein non-symbiotic hemoglobin 2, putative, expressedglobin</t>
  </si>
  <si>
    <t>a_95_p131502</t>
  </si>
  <si>
    <t>a_95_p196732</t>
  </si>
  <si>
    <t>moderately similar to ( 287) AT3G10130 | Symbols: | SOUL heme-binding family protein | chr3:3131122-3133158 REVERSEmoderately similar to ( 286) loc_os02g33020 12002.m08395 protein SOUL heme-binding protein, putative, expressedSOUL</t>
  </si>
  <si>
    <t>redox.glutaredoxins</t>
  </si>
  <si>
    <t>a_95_p024862</t>
  </si>
  <si>
    <t>weakly similar to ( 145) AT2G47880 | Symbols: | glutaredoxin family protein | chr2:19605124-19605432 FORWARDweakly similar to ( 117) loc_os01g27140 12001.m09165 protein glutaredoxin, putative, expressed GRX_GRXh_1_2_like</t>
  </si>
  <si>
    <t>a_95_p139152</t>
  </si>
  <si>
    <t>weakly similar to ( 117) AT5G39865 | Symbols: | glutaredoxin family protein | chr5:15965560-15966732 REVERSE</t>
  </si>
  <si>
    <t>a_95_p268211</t>
  </si>
  <si>
    <t>weakly similar to ( 149) AT2G47880 | Symbols: | glutaredoxin family protein | chr2:19605124-19605432 FORWARDweakly similar to ( 120) loc_os01g27140 12001.m09165 protein glutaredoxin, putative, expressed GRX_GRXh_1_2_like</t>
  </si>
  <si>
    <t>21.5.1</t>
  </si>
  <si>
    <t>redox.peroxiredoxin.BAS1</t>
  </si>
  <si>
    <t>a_95_p243177</t>
  </si>
  <si>
    <t>moderately similar to ( 234) AT5G06290 | Symbols: 2-Cys Prx B | 2-Cys Prx B (2-Cysteine peroxiredoxin B); antioxidant/ peroxiredoxin | chr5:1919380-1921211 FORWARDmoderately similar to ( 226) BAS1_HORVU 2-cys peroxiredoxin BAS1, chloroplast precursor (EC 1.11.1.15) (Thiol-specific antioxidant protein) (Fragment) - Hordeum vulgare (Barley)moderately similar to ( 237) loc_os02g33450 12002.m100226 protein 2-cys peroxiredoxin BAS1, chloroplast precursor, putative, expressed PRX_Typ2cys AhpC PRK10382 PRX_1cys PRX_family</t>
  </si>
  <si>
    <t>moderately similar to ( 375) AT5G06290 | Symbols: 2-Cys Prx B | 2-Cys Prx B (2-Cysteine peroxiredoxin B); antioxidant/ peroxiredoxin | chr5:1919380-1921211 FORWARDmoderately similar to ( 363) BAS1_HORVU 2-cys peroxiredoxin BAS1, chloroplast precursor (EC 1.11.1.15) (Thiol-specific antioxidant protein) (Fragment) - Hordeum vulgare (Barley)moderately similar to ( 372) loc_os02g33450 12002.m100226 protein 2-cys peroxiredoxin BAS1, chloroplast precursor, putative, expressed PRX_Typ2cys AhpC PRX_1cys PRX_family PRK10382 AhpC-TSA PRX_AhpE_like Bcp PRX_BCP</t>
  </si>
  <si>
    <t>redox.dismutases and catalases</t>
  </si>
  <si>
    <t>a_95_p000361</t>
  </si>
  <si>
    <t>highly similar to ( 828) AT4G35090 | Symbols: CAT2 | CAT2 (CATALASE 2); catalase | chr4:16701105-16703215 REVERSEnearly identical (1038) CATA1_TOBAC Catalase isozyme 1 (EC 1.11.1.6) (Salicylic acid-binding protein) (SABP) - Nicotiana tabacum (Common tobacco)highly similar to ( 810) loc_os03g03910 12003.m34998 protein catalase-1, putative, expressed catalase Catalase KatE katE</t>
  </si>
  <si>
    <t>moderately similar to ( 239) AT1G20620 | Symbols: CAT3, SEN2, ATCAT3 | CAT3 (CATALASE 3); catalase | chr1:7143142-7146193 FORWARDmoderately similar to ( 317) CATA1_TOBAC Catalase isozyme 1 (EC 1.11.1.6) (Salicylic acid-binding protein) (SABP) - Nicotiana tabacum (Common tobacco)moderately similar to ( 244) loc_os06g51150 12006.m32203 protein catalase isozyme B, putative, expressed catalase KatE Catalase</t>
  </si>
  <si>
    <t>a_95_p001321</t>
  </si>
  <si>
    <t>very weakly similar to (81.3) CATA1_TOBAC Catalase isozyme 1 (EC 1.11.1.6) (Salicylic acid-binding protein) (SABP) - Nicotiana tabacum (Common tobacco)</t>
  </si>
  <si>
    <t>a_95_p009921</t>
  </si>
  <si>
    <t>very weakly similar to (83.2) AT4G35090 | Symbols: CAT2 | CAT2 (CATALASE 2); catalase | chr4:16701105-16703215 REVERSEvery weakly similar to (85.1) CATA3_NICPL Catalase isozyme 3 (EC 1.11.1.6) - Nicotiana plumbaginifolia (Leadwort-leaved tobacco)</t>
  </si>
  <si>
    <t>a_95_p012116</t>
  </si>
  <si>
    <t>moderately similar to ( 398) AT4G35090 | Symbols: CAT2 | CAT2 (CATALASE 2); catalase | chr4:16701105-16703215 REVERSEhighly similar to ( 503) CATA1_TOBAC Catalase isozyme 1 (EC 1.11.1.6) (Salicylic acid-binding protein) (SABP) - Nicotiana tabacum (Common tobacco)moderately similar to ( 399) loc_os03g03910 12003.m34998 protein catalase-1, putative, expressed catalase Catalase KatE katE</t>
  </si>
  <si>
    <t>a_95_p013206</t>
  </si>
  <si>
    <t>moderately similar to ( 290) AT5G51100 | Symbols: FSD2 | FSD2 (FE SUPEROXIDE DISMUTASE 2); superoxide dismutase | chr5:20773357-20775635 REVERSEmoderately similar to ( 376) SODF_NICPL Superoxide dismutase [Fe], chloroplast (EC 1.15.1.1) (Fragment) - Nicotiana plumbaginifolia (Leadwort-leaved tobacco)moderately similar to ( 223) loc_os06g02500 12006.m04983 protein superoxide dismutase, chloroplast, putative, expressed SodA PRK10543 Sod_Fe_C PRK10925 Sod_Fe_N</t>
  </si>
  <si>
    <t>weakly similar to ( 198) AT5G51100 | Symbols: FSD2 | FSD2 (FE SUPEROXIDE DISMUTASE 2); superoxide dismutase | chr5:20773357-20775635 REVERSEmoderately similar to ( 267) SODF_NICPL Superoxide dismutase [Fe], chloroplast (EC 1.15.1.1) (Fragment) - Nicotiana plumbaginifolia (Leadwort-leaved tobacco)weakly similar to ( 174) loc_os06g02500 12006.m04983 protein superoxide dismutase, chloroplast, putative, expressed SodA Sod_Fe_C PRK10543 PRK10925</t>
  </si>
  <si>
    <t>a_95_p019621</t>
  </si>
  <si>
    <t>a_95_p105342</t>
  </si>
  <si>
    <t>highly similar to ( 502) AT4G35090 | Symbols: CAT2 | CAT2 (CATALASE 2); catalase | chr4:16701105-16703215 REVERSEhighly similar to ( 612) CATA1_TOBAC Catalase isozyme 1 (EC 1.11.1.6) (Salicylic acid-binding protein) (SABP) - Nicotiana tabacum (Common tobacco)moderately similar to ( 474) loc_os03g03910 12003.m34998 protein catalase-1, putative, expressed Catalase catalase KatE katE</t>
  </si>
  <si>
    <t>moderately similar to ( 296) AT4G35090 | Symbols: CAT2 | CAT2 (CATALASE 2); catalase | chr4:16701105-16703215 REVERSEmoderately similar to ( 339) CATA1_TOBAC Catalase isozyme 1 (EC 1.11.1.6) (Salicylic acid-binding protein) (SABP) - Nicotiana tabacum (Common tobacco)moderately similar to ( 286) loc_os06g51150 12006.m32203 protein catalase isozyme B, putative, expressed catalase Catalase KatE katE</t>
  </si>
  <si>
    <t>weakly similar to ( 112) AT4G35090 | Symbols: CAT2 | CAT2 (CATALASE 2); catalase | chr4:16701105-16703215 REVERSEweakly similar to ( 130) CATA1_TOBAC Catalase isozyme 1 (EC 1.11.1.6) (Salicylic acid-binding protein) (SABP) - Nicotiana tabacum (Common tobacco)weakly similar to ( 105) loc_os03g03910 12003.m34998 protein catalase-1, putative, expressed Catalase catalase</t>
  </si>
  <si>
    <t>a_95_p132372</t>
  </si>
  <si>
    <t>a_95_p177127</t>
  </si>
  <si>
    <t>a_95_p182162</t>
  </si>
  <si>
    <t>a_95_p213697</t>
  </si>
  <si>
    <t>highly similar to ( 533) AT4G35090 | Symbols: CAT2 | CAT2 (CATALASE 2); catalase | chr4:16701105-16703215 REVERSEhighly similar to ( 566) CATA3_NICPL Catalase isozyme 3 (EC 1.11.1.6) - Nicotiana plumbaginifolia (Leadwort-leaved tobacco)highly similar to ( 516) loc_os06g51150 12006.m32203 protein catalase isozyme B, putative, expressed catalase Catalase KatE katE</t>
  </si>
  <si>
    <t>22.1.2</t>
  </si>
  <si>
    <t>polyamine metabolism.synthesis.SAM decarboxylase</t>
  </si>
  <si>
    <t>a_95_p013931</t>
  </si>
  <si>
    <t>moderately similar to ( 244) AT3G25570 | Symbols: | adenosylmethionine decarboxylase family protein | chr3:9287413-9288462 REVERSEmoderately similar to ( 269) DCAM_IPONI S-adenosylmethionine decarboxylase proenzyme (EC 4.1.1.50) (AdoMetDC) (SamDC) [Contains: S-adenosylmethionine decarboxylase alpha chain; S-adenosylmethionine decarboxylase beta chain] - Ipomoea nil (Japanese morning glory) (Pharbitis nimoderately similar to ( 211) loc_os02g39790 12002.m100046 protein S-adenosylmethionine decarboxylase proenzyme, putative, expressed SAM_decarbox</t>
  </si>
  <si>
    <t>moderately similar to ( 404) AT3G25570 | Symbols: | adenosylmethionine decarboxylase family protein | chr3:9287413-9288462 REVERSEmoderately similar to ( 490) DCAM_IPONI S-adenosylmethionine decarboxylase proenzyme (EC 4.1.1.50) (AdoMetDC) (SamDC) [Contains: S-adenosylmethionine decarboxylase alpha chain; S-adenosylmethionine decarboxylase beta chain] - Ipomoea nil (Japanese morning glory) (Pharbitis nimoderately similar to ( 356) loc_os02g39790 12002.m100046 protein S-adenosylmethionine decarboxylase proenzyme, putative, expressed SAM_decarbox</t>
  </si>
  <si>
    <t>a_95_p015846</t>
  </si>
  <si>
    <t>a_95_p159307</t>
  </si>
  <si>
    <t>moderately similar to ( 206) AT5G15950 | Symbols: | adenosylmethionine decarboxylase family protein | chr5:5206706-5207794 FORWARDmoderately similar to ( 272) DCAM_IPONI S-adenosylmethionine decarboxylase proenzyme (EC 4.1.1.50) (AdoMetDC) (SamDC) [Contains: S-adenosylmethionine decarboxylase alpha chain; S-adenosylmethionine decarboxylase beta chain] - Ipomoea nil (Japanese morning glory) (Pharbitis niweakly similar to ( 186) loc_os02g39790 12002.m100046 protein S-adenosylmethionine decarboxylase proenzyme, putative, expressed SAM_decarbox</t>
  </si>
  <si>
    <t>a_95_p163472</t>
  </si>
  <si>
    <t>weakly similar to ( 125) AT3G02470 | Symbols: | SAMDC (S-ADENOSYLMETHIONINE DECARBOXYLASE); adenosylmethionine decarboxylase | chr3:510223-511323 FORWARDweakly similar to ( 138) DCAM_NICSY S-adenosylmethionine decarboxylase proenzyme (EC 4.1.1.50) (AdoMetDC) (SamDC) [Contains: S-adenosylmethionine decarboxylase alpha chain; S-adenosylmethionine decarboxylase beta chain] - Nicotiana sylvestris (Wood tobacco)weakly similar to ( 110) loc_os02g39790 12002.m100046 protein S-adenosylmethionine decarboxylase proenzyme, putative, expressed SAM_decarbox</t>
  </si>
  <si>
    <t>a_95_p178437</t>
  </si>
  <si>
    <t>a_95_p247832</t>
  </si>
  <si>
    <t>a_95_p259441</t>
  </si>
  <si>
    <t>22.1.3</t>
  </si>
  <si>
    <t>polyamine metabolism.synthesis.arginine decarboxylase</t>
  </si>
  <si>
    <t>22.1.6</t>
  </si>
  <si>
    <t>polyamine metabolism.synthesis.spermidine synthase</t>
  </si>
  <si>
    <t>a_95_p160907</t>
  </si>
  <si>
    <t>moderately similar to ( 264) AT1G70310 | Symbols: SPDS2 | SPDS2 (spermidine synthase 2); spermidine synthase | chr1:26485497-26487352 REVERSEmoderately similar to ( 285) SPDE_NICSY Spermidine synthase (EC 2.5.1.16) (Putrescine aminopropyltransferase) (Aminopropyltransferase) - Nicotiana sylvestris (Wood tobacco)moderately similar to ( 263) loc_os07g22600 12007.m29134 protein spermidine synthase 1, putative, expressed Spermine_synth PRK00811 SpeE PRK03612 COG4262</t>
  </si>
  <si>
    <t>a_95_p194162</t>
  </si>
  <si>
    <t>highly similar to ( 524) AT1G23820 | Symbols: SPDS1 | SPDS1 (spermidine synthase 1); spermidine synthase | chr1:8420278-8422724 FORWARDhighly similar to ( 569) SPDE_NICSY Spermidine synthase (EC 2.5.1.16) (Putrescine aminopropyltransferase) (Aminopropyltransferase) - Nicotiana sylvestris (Wood tobacco)highly similar to ( 530) loc_os07g22600 12007.m29134 protein spermidine synthase 1, putative, expressed Spermine_synth PRK00811 SpeE PRK03612 COG4262 speE</t>
  </si>
  <si>
    <t>23.1.2.9</t>
  </si>
  <si>
    <t>nucleotide metabolism.synthesis.purine.AICAR transformylase</t>
  </si>
  <si>
    <t>a_95_p209647</t>
  </si>
  <si>
    <t>highly similar to ( 962) AT2G35040 | Symbols: | AICARFT/IMPCHase bienzyme family protein | chr2:14765347-14768269 REVERSEhighly similar to ( 922) loc_os08g10570 12008.m26473 protein bifunctional purine biosynthesis protein purH, putative, expressed purH PurH AICARFT_IMPCHas IMPCH PRK07106</t>
  </si>
  <si>
    <t>a_95_p238254</t>
  </si>
  <si>
    <t>nucleotide metabolism.degradation</t>
  </si>
  <si>
    <t>a_95_p013386</t>
  </si>
  <si>
    <t>highly similar to ( 682) AT4G04955 | Symbols: ATALN | ATALN (Arabidopsis allantoinase); allantoinase/ hydrolase | chr4:2522301-2525259 REVERSEmoderately similar to ( 257) loc_os04g58390 12004.m10721 protein allantoinase, putative, expressed L-HYD_ALN PRK06189 PyrC PRK08044 DHOase_IIb D-HYD pyrC Cyclic_amidohydrolases DHOase_IIa PRK08323 PRK09060 PRK02382 PRK09236 PRK07575 PRK04250 pyrC PRK09059 PRK07369 PRK07627 CAD_DHOase PRK01211 PRK08417</t>
  </si>
  <si>
    <t>a_95_p138807</t>
  </si>
  <si>
    <t>moderately similar to ( 205) AT4G04955 | Symbols: ATALN | ATALN (Arabidopsis allantoinase); allantoinase/ hydrolase | chr4:2522301-2525259 REVERSEweakly similar to ( 194) loc_os04g58390 12004.m10721 protein allantoinase, putative, expressed L-HYD_ALN PRK06189 PRK08044 PyrC DHOase_IIb Cyclic_amidohydrolases PRK09060</t>
  </si>
  <si>
    <t>a_95_p162857</t>
  </si>
  <si>
    <t>very weakly similar to (94.7) AT4G05090 | Symbols: | inositol monophosphatase family protein | chr4:2609244-2611627 FORWARD</t>
  </si>
  <si>
    <t>a_95_p245877</t>
  </si>
  <si>
    <t>a_95_p257079</t>
  </si>
  <si>
    <t>23.3.1.3</t>
  </si>
  <si>
    <t>nucleotide metabolism.salvage.phosphoribosyltransferases.upp</t>
  </si>
  <si>
    <t>a_95_p160122</t>
  </si>
  <si>
    <t>moderately similar to ( 325) AT4G26510 | Symbols: | ATP binding / kinase/ phosphotransferase, alcohol group as acceptor / uracil phosphoribosyltransferase | chr4:13384503-13387920 FORWARDmoderately similar to ( 297) loc_os02g17320 12002.m33637 protein uridine/cytidine kinase-like 1, putative, expressed UMPK PRK05480 Udk PRK PRK PRK07429 UMPK_like</t>
  </si>
  <si>
    <t>a_95_p256334</t>
  </si>
  <si>
    <t>moderately similar to ( 346) AT4G26510 | Symbols: | ATP binding / kinase/ phosphotransferase, alcohol group as acceptor / uracil phosphoribosyltransferase | chr4:13384503-13387920 FORWARDmoderately similar to ( 318) loc_os02g17320 12002.m33637 protein uridine/cytidine kinase-like 1, putative, expressed UMPK PRK05480 Udk PRK PRK PRK07429 UMPK_like</t>
  </si>
  <si>
    <t>23.3.2.3</t>
  </si>
  <si>
    <t>nucleotide metabolism.salvage.nucleoside kinases.thymidine kinase</t>
  </si>
  <si>
    <t>a_95_p096758</t>
  </si>
  <si>
    <t>very weakly similar to (80.9) KITH_ORYSA Thymidine kinase (EC 2.7.1.21) - Oryza sativa (Rice)very weakly similar to (80.9) loc_os03g02200 12003.m05763 protein thymidine kinase, putative, expressed</t>
  </si>
  <si>
    <t>23.3.3</t>
  </si>
  <si>
    <t>nucleotide metabolism.salvage.NUDIX hydrolases</t>
  </si>
  <si>
    <t>a_95_p209492</t>
  </si>
  <si>
    <t>moderately similar to ( 271) AT5G47240 | Symbols: atnudt8 | atnudt8 (Arabidopsis thaliana Nudix hydrolase homolog 8); hydrolase | chr5:19183806-19185467 FORWARDmoderately similar to ( 263) loc_os04g46280 12004.m35402 protein nudix hydrolase 8, putative, expressed Nudix_Hydrolase_12</t>
  </si>
  <si>
    <t>23.4.10</t>
  </si>
  <si>
    <t>nucleotide metabolism.phosphotransfer and pyrophosphatases.nucleoside diphosphate kinase</t>
  </si>
  <si>
    <t>a_95_p000411</t>
  </si>
  <si>
    <t>moderately similar to ( 261) AT4G09320 | Symbols: NDPK1 | NDPK1; ATP binding / nucleoside diphosphate kinase | chr4:5923424-5924366 FORWARDmoderately similar to ( 289) NDK1_TOBAC Nucleoside diphosphate kinase 1 (EC 2.7.4.6) (Nucleoside diphosphate kinase I) (NDK I) (NDP kinase I) (NDPK I) - Nicotiana tabacum (Common tobacco)moderately similar to ( 253) loc_os10g41410 12010.m06905 protein nucleoside diphosphate kinase 1, putative, expressed NDK NDPk_I NDK Ndk ndk NDPk NDPk7A NDPk6 NDPk7B NDPk5 NDPk_TX</t>
  </si>
  <si>
    <t>a_95_p109387</t>
  </si>
  <si>
    <t>moderately similar to ( 260) AT4G09320 | Symbols: NDPK1 | NDPK1; ATP binding / nucleoside diphosphate kinase | chr4:5923424-5924366 FORWARDmoderately similar to ( 293) NDK1_TOBAC Nucleoside diphosphate kinase 1 (EC 2.7.4.6) (Nucleoside diphosphate kinase I) (NDK I) (NDP kinase I) (NDPK I) - Nicotiana tabacum (Common tobacco)moderately similar to ( 253) loc_os10g41410 12010.m06905 protein nucleoside diphosphate kinase 1, putative, expressed NDK NDPk_I NDK Ndk ndk NDPk NDPk7A NDPk6 NDPk7B NDPk5 NDPk_TX</t>
  </si>
  <si>
    <t>weakly similar to ( 119) AT4G09320 | Symbols: NDPK1 | NDPK1; ATP binding / nucleoside diphosphate kinase | chr4:5923424-5924366 FORWARDweakly similar to ( 133) NDK1_TOBAC Nucleoside diphosphate kinase 1 (EC 2.7.4.6) (Nucleoside diphosphate kinase I) (NDK I) (NDP kinase I) (NDPK I) - Nicotiana tabacum (Common tobacco)weakly similar to ( 116) loc_os10g41410 12010.m06905 protein nucleoside diphosphate kinase 1, putative, expressed NDK NDPk_I NDK Ndk ndk</t>
  </si>
  <si>
    <t>a_95_p112927</t>
  </si>
  <si>
    <t>weakly similar to ( 137) AT4G09320 | Symbols: NDPK1 | NDPK1; ATP binding / nucleoside diphosphate kinase | chr4:5923424-5924366 FORWARDweakly similar to ( 155) NDK1_TOBAC Nucleoside diphosphate kinase 1 (EC 2.7.4.6) (Nucleoside diphosphate kinase I) (NDK I) (NDP kinase I) (NDPK I) - Nicotiana tabacum (Common tobacco)weakly similar to ( 134) loc_os10g41410 12010.m06905 protein nucleoside diphosphate kinase 1, putative, expressed NDK NDPk_I NDK Ndk ndk NDPk</t>
  </si>
  <si>
    <t>a_95_p122522</t>
  </si>
  <si>
    <t>moderately similar to ( 234) AT4G09320 | Symbols: NDPK1 | NDPK1; ATP binding / nucleoside diphosphate kinase | chr4:5923424-5924366 FORWARDmoderately similar to ( 258) NDK1_TOBAC Nucleoside diphosphate kinase 1 (EC 2.7.4.6) (Nucleoside diphosphate kinase I) (NDK I) (NDP kinase I) (NDPK I) - Nicotiana tabacum (Common tobacco)moderately similar to ( 241) loc_os10g41410 12010.m06905 protein nucleoside diphosphate kinase 1, putative, expressed NDK NDPk_I NDK Ndk ndk NDPk NDPk7A NDPk7B NDPk6 NDPk5 NDPk_TX</t>
  </si>
  <si>
    <t>a_95_p177622</t>
  </si>
  <si>
    <t>a_95_p187347</t>
  </si>
  <si>
    <t>moderately similar to ( 271) AT5G63310 | Symbols: NDPK2, NDPK1A, NDPK IA IA, NDPK IA, ATNDPK2 | NDPK2 (NUCLEOSIDE DIPHOSPHATE KINASE 2); ATP binding / nucleoside diphosphate kinase/ protein binding | chr5:25372122-25373838 REVERSEmoderately similar to ( 408) NDK2_TOBAC Nucleoside diphosphate kinase 2, chloroplast precursor (EC 2.7.4.6) (Nucleoside diphosphate kinase II) (NDK II) (NDP kinase II) (NDPK II) - Nicotiana tabacum (Common tobacco)moderately similar to ( 251) loc_os12g36194 12012.m07409 protein nucleoside diphosphate kinase 2, chloroplast precursor, putative, expressed NDK NDPk_I NDK Ndk ndk NDPk NDPk7A NDPk7B NDPk6 NDPk_TX NDPk5</t>
  </si>
  <si>
    <t>23.5.4</t>
  </si>
  <si>
    <t>nucleotide metabolism.deoxynucleotide metabolism.ribonucleoside-diphosphate reductase</t>
  </si>
  <si>
    <t>a_95_p034194</t>
  </si>
  <si>
    <t>nearly identical (1462) AT2G21790 | Symbols: R1, RNR1, CLS8, ATRNR1 | RNR1 (RIBONUCLEOTIDE REDUCTASE 1); ATP binding / protein binding / ribonucleoside-diphosphate reductase | chr2:9293529-9297580 FORWARDnearly identical (1466) loc_os06g07210 12006.m31786 protein ribonucleoside-diphosphate reductase large subunit, putative, expressed Ribonuc_red_lgC PRK07207 RNR_1 NrdA PRK12365 PRK06539 PRK08447 PRK09102 PRK09209 PRK12364 PRK07088 RNR_1_like PRK09103 PRK08665 PRK06406 PRK07187 PRK08188 PRK07632 PRK07306 PRK06556 PRK06948 PRK08332 PRK08115 Ribonuc_red_lgN</t>
  </si>
  <si>
    <t>weakly similar to ( 125) AT2G21790 | Symbols: R1, RNR1, CLS8, ATRNR1 | RNR1 (RIBONUCLEOTIDE REDUCTASE 1); ATP binding / protein binding / ribonucleoside-diphosphate reductase | chr2:9293529-9297580 FORWARDweakly similar to ( 132) loc_os02g56100 12002.m10634 protein ribonucleoside-diphosphate reductase large subunit, putative, expressed</t>
  </si>
  <si>
    <t>a_95_p047391</t>
  </si>
  <si>
    <t>weakly similar to ( 165) AT2G21790 | Symbols: R1, RNR1, CLS8, ATRNR1 | RNR1 (RIBONUCLEOTIDE REDUCTASE 1); ATP binding / protein binding / ribonucleoside-diphosphate reductase | chr2:9293529-9297580 FORWARDweakly similar to ( 167) loc_os06g07210 12006.m31786 protein ribonucleoside-diphosphate reductase large subunit, putative, expressed Ribonuc_red_lgN RNR_1 NrdA</t>
  </si>
  <si>
    <t>a_95_p200212</t>
  </si>
  <si>
    <t>Biodegradation of Xenobiotics</t>
  </si>
  <si>
    <t>a_95_p020031</t>
  </si>
  <si>
    <t>moderately similar to ( 340) AT5G23530 | Symbols: AtCXE18 | AtCXE18 (Arabidopsis thaliana carboxyesterase 18); carboxylesterase | chr5:7933366-7934373 REVERSEweakly similar to ( 186) GID1_ORYSA Gibberellin receptor GID1 (EC 3.-.-.-) (Gibberellin-insensitive dwarf protein 1) (Protein GIBBERELLIN INSENSITIVE DWARF1) - Oryza sativa (Rice)moderately similar to ( 283) loc_os07g44890 12007.m08710 protein gibberellin receptor GID1L2, putative, expressed Abhydrolase_3 Aes</t>
  </si>
  <si>
    <t>a_95_p150987</t>
  </si>
  <si>
    <t>weakly similar to ( 173) AT5G23530 | Symbols: AtCXE18 | AtCXE18 (Arabidopsis thaliana carboxyesterase 18); carboxylesterase | chr5:7933366-7934373 REVERSEvery weakly similar to (80.5) GID1_ORYSA Gibberellin receptor GID1 (EC 3.-.-.-) (Gibberellin-insensitive dwarf protein 1) (Protein GIBBERELLIN INSENSITIVE DWARF1) - Oryza sativa (Rice)weakly similar to ( 145) loc_os07g44890 12007.m08710 protein gibberellin receptor GID1L2, putative, expressed Abhydrolase_3</t>
  </si>
  <si>
    <t>weakly similar to ( 122) AT1G19190 | Symbols: | hydrolase | chr1:6623876-6624832 FORWARDweakly similar to ( 122) loc_os06g11130 12006.m05830 protein gibberellin receptor GID1L2, putative, expressed</t>
  </si>
  <si>
    <t>weakly similar to ( 184) AT3G48700 | Symbols: ATCXE13 | ATCXE13 (ARABIDOPSIS THALIANA CARBOXYESTERASE 13); hydrolase | chr3:18038825-18039814 REVERSEvery weakly similar to (90.9) GID1_ORYSA Gibberellin receptor GID1 (EC 3.-.-.-) (Gibberellin-insensitive dwarf protein 1) (Protein GIBBERELLIN INSENSITIVE DWARF1) - Oryza sativa (Rice)weakly similar to ( 182) loc_os09g28750 12009.m06026 protein gibberellin receptor GID1L2, putative, expressed Abhydrolase_3 Aes</t>
  </si>
  <si>
    <t>a_95_p162577</t>
  </si>
  <si>
    <t>a_95_p222378</t>
  </si>
  <si>
    <t>weakly similar to ( 180) AT5G16080 | Symbols: AtCXE17 | AtCXE17 (Arabidopsis thaliana carboxyesterase 17); hydrolase | chr5:5252533-5253567 REVERSEweakly similar to ( 125) GID1_ORYSA Gibberellin receptor GID1 (EC 3.-.-.-) (Gibberellin-insensitive dwarf protein 1) (Protein GIBBERELLIN INSENSITIVE DWARF1) - Oryza sativa (Rice)moderately similar to ( 315) loc_os05g33940 12005.m07626 protein hsr203J, putative, expressed Abhydrolase_3 Aes</t>
  </si>
  <si>
    <t>Biodegradation of Xenobiotics.lactoylglutathione lyase</t>
  </si>
  <si>
    <t>a_95_p001981</t>
  </si>
  <si>
    <t>moderately similar to ( 212) AT1G15380 | Symbols: | lactoylglutathione lyase family protein / glyoxalase I family protein | chr1:5290955-5292287 FORWARDweakly similar to ( 186) loc_os05g07940 12005.m27715 protein lactoylglutathione lyase, putative, expressed</t>
  </si>
  <si>
    <t>weakly similar to ( 191) AT1G15380 | Symbols: | lactoylglutathione lyase family protein / glyoxalase I family protein | chr1:5290955-5292287 FORWARDweakly similar to ( 172) loc_os05g07940 12005.m27715 protein lactoylglutathione lyase, putative, expressed</t>
  </si>
  <si>
    <t>a_95_p121982</t>
  </si>
  <si>
    <t>weakly similar to ( 166) AT1G80160 | Symbols: | lactoylglutathione lyase family protein / glyoxalase I family protein | chr1:30151280-30151930 FORWARDweakly similar to ( 172) loc_os05g07940 12005.m27715 protein lactoylglutathione lyase, putative, expressed</t>
  </si>
  <si>
    <t>a_95_p132162</t>
  </si>
  <si>
    <t>weakly similar to ( 147) AT2G32090 | Symbols: | lactoylglutathione lyase family protein / glyoxalase I family protein | chr2:13644720-13645608 FORWARDweakly similar to ( 102) loc_os03g45720 12003.m09595 protein lactoylglutathione lyase, putative, expressed</t>
  </si>
  <si>
    <t>weakly similar to ( 185) AT2G32090 | Symbols: | lactoylglutathione lyase family protein / glyoxalase I family protein | chr2:13644720-13645608 FORWARDweakly similar to ( 131) loc_os03g45720 12003.m09595 protein lactoylglutathione lyase, putative, expressed</t>
  </si>
  <si>
    <t>a_95_p185502</t>
  </si>
  <si>
    <t>a_95_p189592</t>
  </si>
  <si>
    <t>moderately similar to ( 265) AT1G80160 | Symbols: | lactoylglutathione lyase family protein / glyoxalase I family protein | chr1:30151280-30151930 FORWARDmoderately similar to ( 246) loc_os05g07940 12005.m27715 protein lactoylglutathione lyase, putative, expressed</t>
  </si>
  <si>
    <t>a_95_p189597</t>
  </si>
  <si>
    <t>moderately similar to ( 268) AT1G80160 | Symbols: | lactoylglutathione lyase family protein / glyoxalase I family protein | chr1:30151280-30151930 FORWARDmoderately similar to ( 250) loc_os05g07940 12005.m27715 protein lactoylglutathione lyase, putative, expressed</t>
  </si>
  <si>
    <t>a_95_p228709</t>
  </si>
  <si>
    <t>Biodegradation of Xenobiotics.3-hydroxybutyryl-CoA dehydrogenase</t>
  </si>
  <si>
    <t>a_95_p193447</t>
  </si>
  <si>
    <t>moderately similar to ( 448) AT3G15290 | Symbols: | 3-hydroxybutyryl-CoA dehydrogenase, putative | chr3:5145054-5146613 FORWARDweakly similar to ( 137) MFP_ORYSA Peroxisomal fatty acid beta-oxidation multifunctional protein (MFP) [Includes: Enoyl-CoA hydratase (EC 4.2.1.17); 3-2-trans-enoyl-CoA isomerase (EC 5.3.3.8); 3-hydroxybutyryl-CoA epimerase (EC 5.1.2.3); 3-hydroxyacyl-CoA dehydrogenase (Emoderately similar to ( 413) loc_os01g58380 12001.m11981 protein 3-hydroxybutyryl-CoA dehydrogenase, putative, expressed PRK07530 FadB PRK07660 PRK09117 PRK05808 PRK07819 PRK08268 PRK09260 PRK06035 3HCDH_N fadB fadJ PRK06130 PRK08293 PRK08269 3HCDH PRK06129 PRK07066 PRK07531</t>
  </si>
  <si>
    <t>C1-metabolism</t>
  </si>
  <si>
    <t>a_95_p016916</t>
  </si>
  <si>
    <t>highly similar to ( 612) AT5G14780 | Symbols: FDH | FDH (FORMATE DEHYDROGENASE); NAD or NADH binding / binding / catalytic/ cofactor binding / oxidoreductase, acting on the CH-OH group of donors, NAD or NADP as acceptor | chr5:4777043-4779190 FORWARDhighly similar to ( 726) FDH_SOLTU Formate dehydrogenase, mitochondrial precursor (EC 1.2.1.2) (NAD-dependent formate dehydrogenase) (FDH) - Solanum tuberosum (Potato)highly similar to ( 630) loc_os06g29180 12006.m07462 protein formate dehydrogenase 1, mitochondrial precursor, putative, expressed PRK07574 LdhA SerA 2-Hacid_dh 2-Hacid_dh_C PRK11790 PRK08410 PRK06487 PRK06932 PRK00257 PRK06436</t>
  </si>
  <si>
    <t>misc.misc2</t>
  </si>
  <si>
    <t>a_95_p011581</t>
  </si>
  <si>
    <t>moderately similar to ( 352) AT2G40890 | Symbols: CYP98A3 | CYP98A3 (cytochrome P450, family 98, subfamily A, polypeptide 3); monooxygenase/ p-coumarate 3-hydroxylase | chr2:17058291-17060532 REVERSEmoderately similar to ( 351) C98A2_SOYBN Cytochrome P450 98A2 (EC 1.14.-.-) - Glycine max (Soybean)moderately similar to ( 310) loc_os05g41440 12005.m27896 protein cytochrome P450 98A1, putative, expressed p450 CypX</t>
  </si>
  <si>
    <t>a_95_p015601</t>
  </si>
  <si>
    <t>moderately similar to ( 348) AT3G26300 | Symbols: CYP71B34 | CYP71B34; electron carrier/ heme binding / iron ion binding / monooxygenase/ oxygen binding | chr3:9639199-9640866 REVERSEmoderately similar to ( 442) C71D8_SOYBN Cytochrome P450 71D8 (EC 1.14.-.-) (P450 CP7) - Glycine max (Soybean)moderately similar to ( 410) loc_os09g10340 12009.m04299 protein cytochrome P450 71D7, putative, expressed p450 CypX</t>
  </si>
  <si>
    <t>a_95_p111727</t>
  </si>
  <si>
    <t>weakly similar to ( 139) AT3G05600 | Symbols: | epoxide hydrolase, putative | chr3:1623485-1624704 REVERSEweakly similar to ( 127) loc_os03g61340 12003.m11017 protein epoxide hydrolase 2, putative, expressed</t>
  </si>
  <si>
    <t>a_95_p115107</t>
  </si>
  <si>
    <t>moderately similar to ( 403) AT3G26310 | Symbols: CYP71B35 | CYP71B35; electron carrier/ heme binding / iron ion binding / monooxygenase/ oxygen binding | chr3:9641089-9642779 REVERSEhighly similar to ( 531) C71D8_SOYBN Cytochrome P450 71D8 (EC 1.14.-.-) (P450 CP7) - Glycine max (Soybean)moderately similar to ( 452) loc_os09g10340 12009.m04299 protein cytochrome P450 71D7, putative, expressed p450 CypX</t>
  </si>
  <si>
    <t>a_95_p119722</t>
  </si>
  <si>
    <t>moderately similar to ( 263) AT3G48280 | Symbols: CYP71A25 | CYP71A25; electron carrier/ heme binding / iron ion binding / monooxygenase/ oxygen binding | chr3:17879594-17881164 FORWARDmoderately similar to ( 347) C71A2_SOLME Cytochrome P450 71A2 (EC 1.14.-.-) (CYPLXXIA2) (P-450EG4) - Solanum melongena (Eggplant) (Aubergine)moderately similar to ( 252) loc_os09g10340 12009.m04299 protein cytochrome P450 71D7, putative, expressed p450 CypX</t>
  </si>
  <si>
    <t>a_95_p120882</t>
  </si>
  <si>
    <t>moderately similar to ( 259) AT5G04660 | Symbols: CYP77A4 | CYP77A4; electron carrier/ heme binding / iron ion binding / monooxygenase/ oxygen binding | chr5:1336049-1337587 FORWARDmoderately similar to ( 336) C77A1_SOLME Cytochrome P450 77A1 (EC 1.14.-.-) (CYPLXXVIIA1) (P-450EG6) (Fragment) - Solanum melongena (Eggplant) (Aubergine)weakly similar to ( 198) loc_os04g33370 12004.m08433 protein cytochrome P450 77A2, putative, expressed p450</t>
  </si>
  <si>
    <t>a_95_p121647</t>
  </si>
  <si>
    <t>moderately similar to ( 233) AT5G64250 | Symbols: | 2-nitropropane dioxygenase family / NPD family | chr5:25697623-25698945 REVERSEmoderately similar to ( 201) loc_os08g37874 12008.m61970 protein oxidoreductase, putative, expressed</t>
  </si>
  <si>
    <t>a_95_p131967</t>
  </si>
  <si>
    <t>moderately similar to ( 272) AT3G10560 | Symbols: UNE9, CYP77A7 | UNE9 (UNFERTILIZED EMBRYO SAC 9); electron carrier/ heme binding / iron ion binding / monooxygenase/ oxygen binding | chr3:3299939-3301483 FORWARDmoderately similar to ( 309) C77A1_SOLME Cytochrome P450 77A1 (EC 1.14.-.-) (CYPLXXVIIA1) (P-450EG6) (Fragment) - Solanum melongena (Eggplant) (Aubergine)moderately similar to ( 223) loc_os04g33370 12004.m08433 protein cytochrome P450 77A2, putative, expressed p450 CypX</t>
  </si>
  <si>
    <t>a_95_p147587</t>
  </si>
  <si>
    <t>weakly similar to ( 175) AT3G52970 | Symbols: CYP76G1 | CYP76G1; electron carrier/ heme binding / iron ion binding / monooxygenase/ oxygen binding | chr3:19641400-19643259 REVERSEmoderately similar to ( 369) C76A2_SOLME Cytochrome P450 76A2 (EC 1.14.-.-) (CYPLXXVIA2) (P-450EG7) - Solanum melongena (Eggplant) (Aubergine)weakly similar to ( 123) loc_os03g14400 12003.m06880 protein cytochrome P450 76B1, putative, expressed p450</t>
  </si>
  <si>
    <t>a_95_p153737</t>
  </si>
  <si>
    <t>weakly similar to ( 152) AT3G61040 | Symbols: CYP76C7 | CYP76C7; electron carrier/ heme binding / iron ion binding / monooxygenase/ oxygen binding | chr3:22594532-22596125 REVERSEmoderately similar to ( 220) C76A2_SOLME Cytochrome P450 76A2 (EC 1.14.-.-) (CYPLXXVIA2) (P-450EG7) - Solanum melongena (Eggplant) (Aubergine)weakly similar to ( 144) loc_os02g09240 12002.m06221 protein cytochrome P450 71D8, putative, expressed p450</t>
  </si>
  <si>
    <t>a_95_p164182</t>
  </si>
  <si>
    <t>weakly similar to ( 114) AT4G02340 | Symbols: | epoxide hydrolase, putative | chr4:1035722-1037403 FORWARDweakly similar to ( 117) loc_os10g35520 12010.m06376 protein epoxide hydrolase 2, putative, expressed</t>
  </si>
  <si>
    <t>a_95_p180422</t>
  </si>
  <si>
    <t>a_95_p180427</t>
  </si>
  <si>
    <t>a_95_p185547</t>
  </si>
  <si>
    <t>highly similar to ( 580) AT2G40890 | Symbols: CYP98A3 | CYP98A3 (cytochrome P450, family 98, subfamily A, polypeptide 3); monooxygenase/ p-coumarate 3-hydroxylase | chr2:17058291-17060532 REVERSEhighly similar to ( 591) C98A2_SOYBN Cytochrome P450 98A2 (EC 1.14.-.-) - Glycine max (Soybean)moderately similar to ( 477) loc_os05g41440 12005.m27896 protein cytochrome P450 98A1, putative, expressed p450 CypX</t>
  </si>
  <si>
    <t>a_95_p193602</t>
  </si>
  <si>
    <t>moderately similar to ( 393) AT3G26310 | Symbols: CYP71B35 | CYP71B35; electron carrier/ heme binding / iron ion binding / monooxygenase/ oxygen binding | chr3:9641089-9642779 REVERSEhighly similar to ( 510) C71D8_SOYBN Cytochrome P450 71D8 (EC 1.14.-.-) (P450 CP7) - Glycine max (Soybean)moderately similar to ( 432) loc_os03g39690 12003.m09056 protein cytochrome P450 71D7, putative, expressed p450 CypX</t>
  </si>
  <si>
    <t>moderately similar to ( 403) AT3G26310 | Symbols: CYP71B35 | CYP71B35; electron carrier/ heme binding / iron ion binding / monooxygenase/ oxygen binding | chr3:9641089-9642779 REVERSEhighly similar to ( 534) C71D8_SOYBN Cytochrome P450 71D8 (EC 1.14.-.-) (P450 CP7) - Glycine max (Soybean)moderately similar to ( 451) loc_os09g10340 12009.m04299 protein cytochrome P450 71D7, putative, expressed p450 CypX</t>
  </si>
  <si>
    <t>a_95_p193607</t>
  </si>
  <si>
    <t>a_95_p196247</t>
  </si>
  <si>
    <t>moderately similar to ( 377) AT3G26310 | Symbols: CYP71B35 | CYP71B35; electron carrier/ heme binding / iron ion binding / monooxygenase/ oxygen binding | chr3:9641089-9642779 REVERSEmoderately similar to ( 486) C71D8_SOYBN Cytochrome P450 71D8 (EC 1.14.-.-) (P450 CP7) - Glycine max (Soybean)moderately similar to ( 444) loc_os09g10340 12009.m04299 protein cytochrome P450 71D7, putative, expressed p450 CypX</t>
  </si>
  <si>
    <t>a_95_p200107</t>
  </si>
  <si>
    <t>moderately similar to ( 442) AT3G18270 | Symbols: CYP77A5P | CYP77A5P; catalytic | chr3:6262010-6264025 FORWARDmoderately similar to ( 429) loc_os01g04630 12001.m07098 protein muconate cycloisomerase-like protein, putative, expressedL-Ala-DL-Glu_epimerase MLE_like COG4948 NAAAR MLE MR_like enolase_like OSBS PRK02901</t>
  </si>
  <si>
    <t>a_95_p234719</t>
  </si>
  <si>
    <t>a_95_p268316</t>
  </si>
  <si>
    <t>highly similar to ( 534) AT4G37560 | Symbols: | formamidase, putative / formamide amidohydrolase, putative | chr4:17646489-17648457 FORWARDhighly similar to ( 518) loc_os01g55950 12001.m11751 protein acetamidase, putative, expressedFmdA_AmdA COG2421</t>
  </si>
  <si>
    <t>a_95_p289628</t>
  </si>
  <si>
    <t>moderately similar to ( 204) AT3G51000 | Symbols: | epoxide hydrolase, putative | chr3:18945258-18946499 REVERSEmoderately similar to ( 356) loc_os10g35540 12010.m06378 protein epoxide hydrolase 2, putative, expressed MhpC</t>
  </si>
  <si>
    <t>misc.UDP glucosyl and glucoronyl transferases</t>
  </si>
  <si>
    <t>a_95_p001896</t>
  </si>
  <si>
    <t>highly similar to ( 535) AT2G36760 | Symbols: UGT73C2 | UGT73C2 (UDP-glucosyl transferase 73C2); UDP-glycosyltransferase/ transferase, transferring glycosyl groups / transferase, transferring hexosyl groups | chr2:15413042-15414532 REVERSEweakly similar to ( 154) ZOX_PHAVU Zeatin O-xylosyltransferase (EC 2.4.2.40) (Zeatin O-beta-D-xylosyltransferase) - Phaseolus vulgaris (Kidney bean) (French bean)moderately similar to ( 426) loc_os01g08110 12001.m07436 protein flavonol-3-O-glycoside-7-O-glucosyltransferase 1, putative, expressed</t>
  </si>
  <si>
    <t>very weakly similar to (88.6) AT2G36760 | Symbols: UGT73C2 | UGT73C2 (UDP-glucosyl transferase 73C2); UDP-glycosyltransferase/ transferase, transferring glycosyl groups / transferase, transferring hexosyl groups | chr2:15413042-15414532 REVERSE</t>
  </si>
  <si>
    <t>a_95_p004521</t>
  </si>
  <si>
    <t>moderately similar to ( 213) AT2G15480 | Symbols: UGT73B5 | UGT73B5 (UDP-glucosyl transferase 73B5); UDP-glucosyltransferase/ UDP-glycosyltransferase/ quercetin 3-O-glucosyltransferase/ transferase, transferring glycosyl groups | chr2:6758817-6760452 FORWARDweakly similar to ( 177) loc_os01g41430 12001.m10410 protein flavonol-3-O-glycoside-7-O-glucosyltransferase 1, putative, expressed</t>
  </si>
  <si>
    <t>weakly similar to ( 179) AT2G15480 | Symbols: UGT73B5 | UGT73B5 (UDP-glucosyl transferase 73B5); UDP-glucosyltransferase/ UDP-glycosyltransferase/ quercetin 3-O-glucosyltransferase/ transferase, transferring glycosyl groups | chr2:6758817-6760452 FORWARDweakly similar to ( 134) loc_os01g41430 12001.m10410 protein flavonol-3-O-glycoside-7-O-glucosyltransferase 1, putative, expressed</t>
  </si>
  <si>
    <t>weakly similar to ( 181) AT2G15480 | Symbols: UGT73B5 | UGT73B5 (UDP-glucosyl transferase 73B5); UDP-glucosyltransferase/ UDP-glycosyltransferase/ quercetin 3-O-glucosyltransferase/ transferase, transferring glycosyl groups | chr2:6758817-6760452 FORWARDweakly similar to ( 148) loc_os01g41430 12001.m10410 protein flavonol-3-O-glycoside-7-O-glucosyltransferase 1, putative, expressed</t>
  </si>
  <si>
    <t>a_95_p022971</t>
  </si>
  <si>
    <t>very weakly similar to (89.4) loc_os07g47550 12007.m08972 protein anthocyanidin 3-O-glucosyltransferase, putative, expressed</t>
  </si>
  <si>
    <t>a_95_p027721</t>
  </si>
  <si>
    <t>highly similar to ( 629) AT1G22360 | Symbols: AtUGT85A2 | AtUGT85A2 (UDP-glucosyl transferase 85A2); UDP-glycosyltransferase/ glucuronosyltransferase/ transferase, transferring glycosyl groups | chr1:7895068-7897527 REVERSEweakly similar to ( 172) IAAG_MAIZE Indole-3-acetate beta-glucosyltransferase (EC 2.4.1.121) (IAA-Glu synthetase) ((Uridine 5'-diphosphate-glucose:indol-3-ylacetyl)-beta-D-glucosyl transferase) - Zea mays (Maize)highly similar to ( 570) loc_os02g51930 12002.m10224 protein cytokinin-O-glucosyltransferase 2, putative, expressed UDPGT</t>
  </si>
  <si>
    <t>a_95_p031241</t>
  </si>
  <si>
    <t>moderately similar to ( 468) AT4G15550 | Symbols: IAGLU | IAGLU (INDOLE-3-ACETATE BETA-D-GLUCOSYLTRANSFERASE); UDP-glycosyltransferase/ transferase, transferring glycosyl groups | chr4:8877877-8879301 REVERSEmoderately similar to ( 276) IAAG_MAIZE Indole-3-acetate beta-glucosyltransferase (EC 2.4.1.121) (IAA-Glu synthetase) ((Uridine 5'-diphosphate-glucose:indol-3-ylacetyl)-beta-D-glucosyl transferase) - Zea mays (Maize)moderately similar to ( 375) loc_os01g08440 12001.m07469 protein indole-3-acetate beta-glucosyltransferase, putative, expressed COG1819 UDPGT</t>
  </si>
  <si>
    <t>a_95_p050891</t>
  </si>
  <si>
    <t>moderately similar to ( 259) AT2G22900 | Symbols: | galactosyl transferase GMA12/MNN10 family protein | chr2:9744359-9746193 REVERSEmoderately similar to ( 250) loc_os02g49140 12002.m09948 protein glycosyltransferase 6, putative, expressedGlyco_transf_34</t>
  </si>
  <si>
    <t>a_95_p054581</t>
  </si>
  <si>
    <t>weakly similar to ( 157) AT3G11340 | Symbols: | UDP-glucoronosyl/UDP-glucosyl transferase family protein | chr3:3556728-3558149 FORWARDweakly similar to ( 122) ZOX_PHAVU Zeatin O-xylosyltransferase (EC 2.4.2.40) (Zeatin O-beta-D-xylosyltransferase) - Phaseolus vulgaris (Kidney bean) (French bean)weakly similar to ( 164) loc_os07g30469 12007.m07316 protein indole-3-acetate beta-glucosyltransferase, putative</t>
  </si>
  <si>
    <t>a_95_p079440</t>
  </si>
  <si>
    <t>very weakly similar to (86.7) AT3G50760 | Symbols: GATL2 | GATL2 (Galacturonosyltransferase-like 2); polygalacturonate 4-alpha-galacturonosyltransferase/ transferase, transferring glycosyl groups / transferase, transferring hexosyl groups | chr3:18868074-18869099 FORWARD</t>
  </si>
  <si>
    <t>a_95_p122172</t>
  </si>
  <si>
    <t>weakly similar to ( 164) AT1G73880 | Symbols: UGT89B1 | UGT89B1 (UDP-GLUCOSYL TRANSFERASE 89B1); UDP-glycosyltransferase/ quercetin 3-O-glucosyltransferase/ quercetin 4'-O-glucosyltransferase/ quercetin 7-O-glucosyltransferase/ transferase, transferring glycosyl groups / transferase, transferring hexosyl group | chr1:27785143-27786564 FORWARDweakly similar to ( 125) loc_os08g38160 12008.m07801 protein cytokinin-O-glucosyltransferase 3, putative</t>
  </si>
  <si>
    <t>a_95_p134427</t>
  </si>
  <si>
    <t>weakly similar to ( 178) AT5G14860 | Symbols: | transferase, transferring glycosyl groups | chr5:4805887-4807759 FORWARDvery weakly similar to ( 100) ZOX_PHAVU Zeatin O-xylosyltransferase (EC 2.4.2.40) (Zeatin O-beta-D-xylosyltransferase) - Phaseolus vulgaris (Kidney bean) (French bean)weakly similar to ( 146) loc_os09g16090 12009.m04870 protein cytokinin-O-glucosyltransferase 1, putative, expressed</t>
  </si>
  <si>
    <t>a_95_p150002</t>
  </si>
  <si>
    <t>weakly similar to ( 139) ZOX_PHAVU Zeatin O-xylosyltransferase (EC 2.4.2.40) (Zeatin O-beta-D-xylosyltransferase) - Phaseolus vulgaris (Kidney bean) (French bean)weakly similar to ( 125) loc_os04g47720 12004.m09715 protein cis-zeatin O-glucosyltransferase, putative, expressed</t>
  </si>
  <si>
    <t>a_95_p152637</t>
  </si>
  <si>
    <t>moderately similar to ( 263) AT1G73880 | Symbols: UGT89B1 | UGT89B1 (UDP-GLUCOSYL TRANSFERASE 89B1); UDP-glycosyltransferase/ quercetin 3-O-glucosyltransferase/ quercetin 4'-O-glucosyltransferase/ quercetin 7-O-glucosyltransferase/ transferase, transferring glycosyl groups / transferase, transferring hexosyl group | chr1:27785143-27786564 FORWARDweakly similar to ( 133) ZOX_PHAVU Zeatin O-xylosyltransferase (EC 2.4.2.40) (Zeatin O-beta-D-xylosyltransferase) - Phaseolus vulgaris (Kidney bean) (French bean)moderately similar to ( 212) loc_os08g38160 12008.m07801 protein cytokinin-O-glucosyltransferase 3, putative</t>
  </si>
  <si>
    <t>a_95_p153997</t>
  </si>
  <si>
    <t>moderately similar to ( 208) AT3G46660 | Symbols: UGT76E12 | UGT76E12 (UDP-GLUCOSYL TRANSFERASE 76E12); UDP-glycosyltransferase/ quercetin 3-O-glucosyltransferase/ quercetin 7-O-glucosyltransferase/ transferase, transferring glycosyl groups | chr3:17189406-17190862 REVERSEweakly similar to ( 141) ZOX_PHAVU Zeatin O-xylosyltransferase (EC 2.4.2.40) (Zeatin O-beta-D-xylosyltransferase) - Phaseolus vulgaris (Kidney bean) (French bean)weakly similar to ( 198) loc_os07g13634 12007.m05808 protein cytokinin-N-glucosyltransferase 1, putative, expressed UDPGT</t>
  </si>
  <si>
    <t>a_95_p155642</t>
  </si>
  <si>
    <t>weakly similar to ( 126) AT1G24170 | Symbols: GATL8, LGT9 | LGT9; polygalacturonate 4-alpha-galacturonosyltransferase/ transferase, transferring glycosyl groups / transferase, transferring hexosyl groups | chr1:8557451-8558632 REVERSEweakly similar to ( 122) loc_os03g24510 12003.m07797 protein transferase, transferring glycosyl groups, putative, expressed</t>
  </si>
  <si>
    <t>a_95_p156757</t>
  </si>
  <si>
    <t>highly similar to ( 533) AT5G15050 | Symbols: | glycosyltransferase family 14 protein / core-2/I-branching enzyme family protein | chr5:4871820-4873454 REVERSEhighly similar to ( 558) loc_os06g40060 12006.m08543 protein acetylglucosaminyltransferase, putative, expressed Branch</t>
  </si>
  <si>
    <t>very weakly similar to ( 100) AT1G53100 | Symbols: | acetylglucosaminyltransferase | chr1:19786990-19788504 REVERSEweakly similar to ( 110) loc_os06g40060 12006.m08543 protein acetylglucosaminyltransferase, putative, expressed</t>
  </si>
  <si>
    <t>a_95_p182112</t>
  </si>
  <si>
    <t>moderately similar to ( 358) AT4G34131 | Symbols: UGT73B3 | UGT73B3 (UDP-glucosyl transferase 73B3); UDP-glycosyltransferase/ abscisic acid glucosyltransferase/ quercetin 3-O-glucosyltransferase/ transferase, transferring hexosyl groups | chr4:16343268-16344713 REVERSEweakly similar to ( 166) ZOX_PHAVU Zeatin O-xylosyltransferase (EC 2.4.2.40) (Zeatin O-beta-D-xylosyltransferase) - Phaseolus vulgaris (Kidney bean) (French bean)moderately similar to ( 279) loc_os01g41430 12001.m10410 protein flavonol-3-O-glycoside-7-O-glucosyltransferase 1, putative, expressed UDPGT</t>
  </si>
  <si>
    <t>a_95_p182117</t>
  </si>
  <si>
    <t>weakly similar to ( 122) AT4G34131 | Symbols: UGT73B3 | UGT73B3 (UDP-glucosyl transferase 73B3); UDP-glycosyltransferase/ abscisic acid glucosyltransferase/ quercetin 3-O-glucosyltransferase/ transferase, transferring hexosyl groups | chr4:16343268-16344713 REVERSEweakly similar to ( 110) loc_os01g45110 12001.m10717 protein cytokinin-O-glucosyltransferase 1, putative, expressed</t>
  </si>
  <si>
    <t>a_95_p193932</t>
  </si>
  <si>
    <t>weakly similar to ( 132) AT3G21760 | Symbols: | UDP-glucoronosyl/UDP-glucosyl transferase family protein | chr3:7667099-7668556 FORWARDvery weakly similar to ( 100) loc_os07g37690 12007.m08019 protein anthocyanidin 3-O-glucosyltransferase, putative, expressed</t>
  </si>
  <si>
    <t>a_95_p205832</t>
  </si>
  <si>
    <t>weakly similar to ( 110) AT2G36750 | Symbols: UGT73C1 | UGT73C1 (UDP-GLUCOSYL TRANSFERASE 73C1); UDP-glucosyltransferase/ UDP-glycosyltransferase/ cis-zeatin O-beta-D-glucosyltransferase/ trans-zeatin O-beta-D-glucosyltransferase/ transferase, transferring glycosyl groups | chr2:15410531-15412006 REVERSEvery weakly similar to (95.1) loc_os01g08110 12001.m07436 protein flavonol-3-O-glycoside-7-O-glucosyltransferase 1, putative, expressed</t>
  </si>
  <si>
    <t>a_95_p207657</t>
  </si>
  <si>
    <t>weakly similar to ( 176) AT2G15490 | Symbols: UGT73B4 | UGT73B4 (UDP-GLYCOSYLTRANSFERASE 73B4); UDP-glucosyltransferase/ UDP-glycosyltransferase/ quercetin 3-O-glucosyltransferase/ quercetin 7-O-glucosyltransferase/ transferase, transferring glycosyl groups | chr2:6761750-6763398 FORWARDmoderately similar to ( 343) ZOX_PHAVU Zeatin O-xylosyltransferase (EC 2.4.2.40) (Zeatin O-beta-D-xylosyltransferase) - Phaseolus vulgaris (Kidney bean) (French bean)moderately similar to ( 271) loc_os04g47770 12004.m09720 protein cis-zeatin O-glucosyltransferase, putative, expressed UDPGT</t>
  </si>
  <si>
    <t>a_95_p221712</t>
  </si>
  <si>
    <t>moderately similar to ( 244) AT2G36780 | Symbols: | UDP-glucoronosyl/UDP-glucosyl transferase family protein | chr2:15417618-15419108 REVERSEweakly similar to ( 172) loc_os05g08490 12005.m05365 protein cytokinin-O-glucosyltransferase 1, putative</t>
  </si>
  <si>
    <t>a_95_p236189</t>
  </si>
  <si>
    <t>weakly similar to ( 137) AT2G44660 | Symbols: | transferase, transferring glycosyl groups / transferase, transferring hexosyl groups | chr2:18420832-18422827 REVERSEweakly similar to ( 144) loc_os02g46320 12002.m09669 protein dolichyl pyrophosphate Glc1Man9GlcNAc2 alpha-1,3-glucosyltransferase, putative, expressed</t>
  </si>
  <si>
    <t>a_95_p239369</t>
  </si>
  <si>
    <t>moderately similar to ( 492) AT3G28340 | Symbols: GATL10 | GATL10 (Galacturonosyltransferase-like 10); polygalacturonate 4-alpha-galacturonosyltransferase/ transferase, transferring hexosyl groups | chr3:10589396-10590493 REVERSEmoderately similar to ( 418) loc_os02g50600 12002.m10094 protein transferase, transferring glycosyl groups, putative, expressedGlyco_transf_8 RfaJ</t>
  </si>
  <si>
    <t>a_95_p239644</t>
  </si>
  <si>
    <t>moderately similar to ( 461) AT3G21760 | Symbols: | UDP-glucoronosyl/UDP-glucosyl transferase family protein | chr3:7667099-7668556 FORWARDweakly similar to ( 159) ZOX_PHAVU Zeatin O-xylosyltransferase (EC 2.4.2.40) (Zeatin O-beta-D-xylosyltransferase) - Phaseolus vulgaris (Kidney bean) (French bean)moderately similar to ( 306) loc_os07g32010 12007.m07467 protein anthocyanidin 5,3-O-glucosyltransferase, putative, expressed UDPGT</t>
  </si>
  <si>
    <t>a_95_p253699</t>
  </si>
  <si>
    <t>a_95_p259746</t>
  </si>
  <si>
    <t>highly similar to ( 625) AT1G22360 | Symbols: AtUGT85A2 | AtUGT85A2 (UDP-glucosyl transferase 85A2); UDP-glycosyltransferase/ glucuronosyltransferase/ transferase, transferring glycosyl groups | chr1:7895068-7897527 REVERSEweakly similar to ( 174) IAAG_MAIZE Indole-3-acetate beta-glucosyltransferase (EC 2.4.1.121) (IAA-Glu synthetase) ((Uridine 5'-diphosphate-glucose:indol-3-ylacetyl)-beta-D-glucosyl transferase) - Zea mays (Maize)highly similar to ( 575) loc_os02g51930 12002.m10224 protein cytokinin-O-glucosyltransferase 2, putative, expressed UDPGT</t>
  </si>
  <si>
    <t>a_95_p270856</t>
  </si>
  <si>
    <t>moderately similar to ( 228) AT2G16890 | Symbols: | UDP-glucoronosyl/UDP-glucosyl transferase family protein | chr2:7316938-7319022 FORWARDweakly similar to ( 136) loc_os09g21160 12009.m05323 protein zeatin O-xylosyltransferase, putative, expressed</t>
  </si>
  <si>
    <t>a_95_p296998</t>
  </si>
  <si>
    <t>weakly similar to ( 187) AT2G15490 | Symbols: UGT73B4 | UGT73B4 (UDP-GLYCOSYLTRANSFERASE 73B4); UDP-glucosyltransferase/ UDP-glycosyltransferase/ quercetin 3-O-glucosyltransferase/ quercetin 7-O-glucosyltransferase/ transferase, transferring glycosyl groups | chr2:6761750-6763398 FORWARDmoderately similar to ( 352) ZOX_PHAVU Zeatin O-xylosyltransferase (EC 2.4.2.40) (Zeatin O-beta-D-xylosyltransferase) - Phaseolus vulgaris (Kidney bean) (French bean)moderately similar to ( 248) loc_os04g47720 12004.m09715 protein cis-zeatin O-glucosyltransferase, putative, expressed UDPGT</t>
  </si>
  <si>
    <t>misc.gluco-, galacto- and mannosidases</t>
  </si>
  <si>
    <t>a_95_p100268</t>
  </si>
  <si>
    <t>very weakly similar to (84.7) AT4G21760 | Symbols: BGLU47 | BGLU47 (Beta-glucosidase 47); catalytic/ cation binding / hydrolase, hydrolyzing O-glycosyl compounds | chr4:11561229-11563871 FORWARDvery weakly similar to (86.7) loc_os04g43410 12004.m09304 protein beta-glucosidase homolog precursor, putative, expressed Glyco_hydro_1</t>
  </si>
  <si>
    <t>a_95_p120232</t>
  </si>
  <si>
    <t>weakly similar to ( 185) AT3G06510 | Symbols: SFR2 | SFR2 (SENSITIVE TO FREEZING 2); beta-glucosidase/ hydrolase, hydrolyzing O-glycosyl compounds | chr3:2016450-2019533 FORWARDweakly similar to ( 197) loc_os11g45710 12011.m080066 protein SFR2, putative, expressed</t>
  </si>
  <si>
    <t>a_95_p129367</t>
  </si>
  <si>
    <t>weakly similar to ( 167) AT3G06510 | Symbols: SFR2 | SFR2 (SENSITIVE TO FREEZING 2); beta-glucosidase/ hydrolase, hydrolyzing O-glycosyl compounds | chr3:2016450-2019533 FORWARDweakly similar to ( 178) loc_os11g45710 12011.m080066 protein SFR2, putative, expressed</t>
  </si>
  <si>
    <t>a_95_p198872</t>
  </si>
  <si>
    <t>moderately similar to ( 455) AT2G44480 | Symbols: BGLU17 | BGLU17 (BETA GLUCOSIDASE 17); catalytic/ cation binding / hydrolase, hydrolyzing O-glycosyl compounds | chr2:18360476-18363001 FORWARDmoderately similar to ( 330) MYRA_SINAL Myrosinase MA1 (EC 3.2.1.147) (Sinigrinase) (Thioglucosidase) - Sinapis alba (White mustard) (Brassica hirta)moderately similar to ( 453) loc_os04g39900 12004.m08975 protein non-cyanogenic beta-glucosidase precursor, putative, expressed Glyco_hydro_1 BglB celA PRK09852 arb</t>
  </si>
  <si>
    <t>26.3.2</t>
  </si>
  <si>
    <t>misc.gluco-, galacto- and mannosidases.beta-galactosidase</t>
  </si>
  <si>
    <t>a_95_p113847</t>
  </si>
  <si>
    <t>weakly similar to ( 119) AT3G13750 | Symbols: BGAL1 | BGAL1 (Beta galactosidase 1); beta-galactosidase/ catalytic/ cation binding / heme binding / peroxidase/ sugar binding | chr3:4511192-4515756 FORWARDweakly similar to ( 107) BGAL_ASPOF Beta-galactosidase precursor (EC 3.2.1.23) (Lactase) - Asparagus officinalis (Garden asparagus)weakly similar to ( 101) loc_os01g39830 12001.m10256 protein beta-galactosidase precursor, putative, expressedGal_Lectin</t>
  </si>
  <si>
    <t>a_95_p137552</t>
  </si>
  <si>
    <t>moderately similar to ( 492) AT4G36360 | Symbols: BGAL3 | BGAL3 (beta-galactosidase 3); beta-galactosidase/ catalytic/ cation binding / sugar binding | chr4:17176840-17181143 REVERSEmoderately similar to ( 344) BGAL_ASPOF Beta-galactosidase precursor (EC 3.2.1.23) (Lactase) - Asparagus officinalis (Garden asparagus)moderately similar to ( 444) loc_os03g06940 12003.m35030 protein beta-galactosidase precursor, putative, expressed</t>
  </si>
  <si>
    <t>a_95_p205727</t>
  </si>
  <si>
    <t>moderately similar to ( 236) AT3G13750 | Symbols: BGAL1 | BGAL1 (Beta galactosidase 1); beta-galactosidase/ catalytic/ cation binding / heme binding / peroxidase/ sugar binding | chr3:4511192-4515756 FORWARDmoderately similar to ( 201) BGAL_ASPOF Beta-galactosidase precursor (EC 3.2.1.23) (Lactase) - Asparagus officinalis (Garden asparagus)weakly similar to ( 192) loc_os01g39830 12001.m10256 protein beta-galactosidase precursor, putative, expressedGal_Lectin</t>
  </si>
  <si>
    <t>a_95_p219462</t>
  </si>
  <si>
    <t>very weakly similar to (88.2) AT1G45130 | Symbols: BGAL5 | BGAL5 (beta-galactosidase 5); beta-galactosidase/ catalytic/ cation binding | chr1:17065447-17069110 FORWARDvery weakly similar to (87.4) loc_os03g06940 12003.m35030 protein beta-galactosidase precursor, putative, expressed</t>
  </si>
  <si>
    <t>a_95_p262326</t>
  </si>
  <si>
    <t>moderately similar to ( 383) AT3G13750 | Symbols: BGAL1 | BGAL1 (Beta galactosidase 1); beta-galactosidase/ catalytic/ cation binding / heme binding / peroxidase/ sugar binding | chr3:4511192-4515756 FORWARDmoderately similar to ( 392) BGAL_MALDO Beta-galactosidase precursor (EC 3.2.1.23) (Lactase) (Acid beta-galactosidase) (Exo-(1--&gt;4)-beta-D-galactanase) - Malus domestica (Apple) (Malus sylvestris)moderately similar to ( 373) loc_os01g39830 12001.m10256 protein beta-galactosidase precursor, putative, expressed</t>
  </si>
  <si>
    <t>26.3.4</t>
  </si>
  <si>
    <t>misc.gluco-, galacto- and mannosidases.endoglucanase</t>
  </si>
  <si>
    <t>a_95_p217357</t>
  </si>
  <si>
    <t>highly similar to ( 922) AT1G64390 | Symbols: AtGH9C2 | AtGH9C2 (Arabidopsis thaliana glycosyl hydrolase 9C2); carbohydrate binding / catalytic/ hydrolase, hydrolyzing O-glycosyl compounds | chr1:23911329-23914642 FORWARDhighly similar to ( 743) GUN2_ORYSA Endoglucanase 2 precursor (EC 3.2.1.4) (Endo-1,4-beta glucanase 2) (OsGLU5) - Oryza sativa (Rice)highly similar to ( 743) loc_os01g12070 12001.m07822 protein endoglucanase 1 precursor, putative, expressedGlyco_hydro_9 CBM49</t>
  </si>
  <si>
    <t>misc.beta 1,3 glucan hydrolases</t>
  </si>
  <si>
    <t>a_95_p080365</t>
  </si>
  <si>
    <t>weakly similar to ( 110) AT5G35740 | Symbols: | glycosyl hydrolase family protein 17 | chr5:13910572-13911095 REVERSEvery weakly similar to (83.6) loc_os01g53750 12001.m11541 protein glucan endo-1,3-beta-glucosidase 4 precursor, putative, expressedX8</t>
  </si>
  <si>
    <t>a_95_p105082</t>
  </si>
  <si>
    <t>weakly similar to ( 105) AT5G58090 | Symbols: | glycosyl hydrolase family 17 protein | chr5:23505556-23507193 REVERSEvery weakly similar to (90.1) loc_os02g04670 12002.m05815 protein glucan endo-1,3-beta-glucosidase 6 precursor, putative, expressed</t>
  </si>
  <si>
    <t>a_95_p126707</t>
  </si>
  <si>
    <t>weakly similar to ( 119) AT1G18650 | Symbols: PDCB3 | PDCB3 (PLASMODESMATA CALLOSE-BINDING PROTEIN 3); callose binding / polysaccharide binding | chr1:6419036-6420413 REVERSEvery weakly similar to (88.2) loc_os03g54910 12003.m10406 protein glucan endo-1,3-beta-glucosidase 3 precursor, putative, expressedX8</t>
  </si>
  <si>
    <t>a_95_p135297</t>
  </si>
  <si>
    <t>weakly similar to ( 117) AT1G18650 | Symbols: PDCB3 | PDCB3 (PLASMODESMATA CALLOSE-BINDING PROTEIN 3); callose binding / polysaccharide binding | chr1:6419036-6420413 REVERSEvery weakly similar to (85.9) E13B_WHEAT Glucan endo-1,3-beta-glucosidase precursor (EC 3.2.1.39) ((1-&gt;3)-beta-glucan endohydrolase) ((1-&gt;3)-beta-glucanase) (Beta-1,3-endoglucanase) - Triticum aestivum (Wheat)very weakly similar to (99.0) loc_os03g54910 12003.m10406 protein glucan endo-1,3-beta-glucosidase 3 precursor, putative, expressedX8</t>
  </si>
  <si>
    <t>a_95_p139312</t>
  </si>
  <si>
    <t>moderately similar to ( 368) AT5G56590 | Symbols: | glycosyl hydrolase family 17 protein | chr5:22907521-22909436 FORWARDweakly similar to ( 180) E13B_PRUPE Glucan endo-1,3-beta-glucosidase, basic isoform precursor (EC 3.2.1.39) ((1-&gt;3)-beta-glucan endohydrolase) ((1-&gt;3)-beta-glucanase) (Beta-1,3-endoglucanase) (PpGns1) - Prunus persica (Peach)moderately similar to ( 368) loc_os01g53750 12001.m11541 protein glucan endo-1,3-beta-glucosidase 4 precursor, putative, expressedGlyco_hydro_17</t>
  </si>
  <si>
    <t>a_95_p146657</t>
  </si>
  <si>
    <t>weakly similar to ( 142) AT2G30933 | Symbols: | FUNCTIONS IN: molecular_function unknown; INVOLVED IN: biological_process unknown; LOCATED IN: endomembrane system; CONTAINS InterPro DOMAIN/s: X8 (InterPro:IPR012946); BEST Arabidopsis thaliana protein match is: glucan endo-1,3-beta-glucosidase-related (TAIR:AT1G09460.1); Has 762 Blast hits to 726 proteins in 32 species: Archae - 0; Bacteria - 0; Metazoa - 0; Fungi - 2; Plants - 759; Viruses - 0; Other Eukaryotes - 1 (source: NCBI BLink). | chr2:13165235-13166517 REVERSEvery weakly similar to (83.6) E13B_WHEAT Glucan endo-1,3-beta-glucosidase precursor (EC 3.2.1.39) ((1-&gt;3)-beta-glucan endohydrolase) ((1-&gt;3)-beta-glucanase) (Beta-1,3-endoglucanase) - Triticum aestivum (Wheat)weakly similar to ( 129) loc_os05g50490 12005.m27988 protein expressed proteinX8</t>
  </si>
  <si>
    <t>a_95_p190152</t>
  </si>
  <si>
    <t>weakly similar to ( 140) AT1G78520 | Symbols: | FUNCTIONS IN: molecular_function unknown; INVOLVED IN: biological_process unknown; LOCATED IN: endomembrane system; CONTAINS InterPro DOMAIN/s: X8 (InterPro:IPR012946); BEST Arabidopsis thaliana protein match is: glycosyl hydrolase family protein 17 (TAIR:AT2G43670.1); Has 747 Blast hits to 711 proteins in 30 species: Archae - 0; Bacteria - 0; Metazoa - 0; Fungi - 0; Plants - 747; Viruses - 0; Other Eukaryotes - 0 (source: NCBI BLink). | chr1:29537976-29538656 REVERSEvery weakly similar to (98.2) E13B_WHEAT Glucan endo-1,3-beta-glucosidase precursor (EC 3.2.1.39) ((1-&gt;3)-beta-glucan endohydrolase) ((1-&gt;3)-beta-glucanase) (Beta-1,3-endoglucanase) - Triticum aestivum (Wheat)weakly similar to ( 129) loc_os01g14140 12001.m150537 protein glucan endo-1,3-beta-glucosidase 4 precursor, putative, expressedX8</t>
  </si>
  <si>
    <t>a_95_p200282</t>
  </si>
  <si>
    <t>a_95_p225912</t>
  </si>
  <si>
    <t>26.4.1</t>
  </si>
  <si>
    <t>misc.beta 1,3 glucan hydrolases.glucan endo-1,3-beta-glucosidase</t>
  </si>
  <si>
    <t>a_95_p001721</t>
  </si>
  <si>
    <t>moderately similar to ( 219) AT4G16260 | Symbols: | catalytic/ cation binding / hydrolase, hydrolyzing O-glycosyl compounds | chr4:9200180-9201441 REVERSEmoderately similar to ( 391) E13F_TOBAC Glucan endo-1,3-beta-glucosidase, basic vacuolar isoform GLB precursor (EC 3.2.1.39) ((1-&gt;3)-beta-glucan endohydrolase) ((1-&gt;3)-beta-glucanase) (Beta-1,3-endoglucanase, basic) (Glucanase GLB) - Nicotiana tabacum (Common tobacco)moderately similar to ( 206) loc_os01g71930 12001.m13231 protein glycosyl hydrolases family 17 protein, expressedGlyco_hydro_17</t>
  </si>
  <si>
    <t>moderately similar to ( 374) AT4G16260 | Symbols: | catalytic/ cation binding / hydrolase, hydrolyzing O-glycosyl compounds | chr4:9200180-9201441 REVERSEhighly similar to ( 738) E13E_TOBAC Glucan endo-1,3-beta-glucosidase, basic vacuolar isoform GGIB50 precursor (EC 3.2.1.39) ((1-&gt;3)-beta-glucan endohydrolase) ((1-&gt;3)-beta-glucanase) (Beta-1,3-endoglucanase, basic) (Glucanase GLA) - Nicotiana tabacum (Common tobacco)moderately similar to ( 314) loc_os01g71930 12001.m13231 protein glycosyl hydrolases family 17 protein, expressedGlyco_hydro_17</t>
  </si>
  <si>
    <t>a_95_p005211</t>
  </si>
  <si>
    <t>a_95_p011121</t>
  </si>
  <si>
    <t>moderately similar to ( 359) AT2G27500 | Symbols: | glycosyl hydrolase family 17 protein | chr2:11752364-11753514 REVERSEweakly similar to ( 192) E13B_WHEAT Glucan endo-1,3-beta-glucosidase precursor (EC 3.2.1.39) ((1-&gt;3)-beta-glucan endohydrolase) ((1-&gt;3)-beta-glucanase) (Beta-1,3-endoglucanase) - Triticum aestivum (Wheat)moderately similar to ( 340) loc_os01g64170 12001.m150784 protein glucan endo-1,3-beta-glucosidase 7 precursor, putative, expressedGlyco_hydro_17</t>
  </si>
  <si>
    <t>a_95_p164692</t>
  </si>
  <si>
    <t>weakly similar to ( 125) AT4G16260 | Symbols: | catalytic/ cation binding / hydrolase, hydrolyzing O-glycosyl compounds | chr4:9200180-9201441 REVERSEmoderately similar to ( 312) E13E_TOBAC Glucan endo-1,3-beta-glucosidase, basic vacuolar isoform GGIB50 precursor (EC 3.2.1.39) ((1-&gt;3)-beta-glucan endohydrolase) ((1-&gt;3)-beta-glucanase) (Beta-1,3-endoglucanase, basic) (Glucanase GLA) - Nicotiana tabacum (Common tobacco)very weakly similar to (94.0) loc_os01g71670 12001.m13207 protein glucan endo-1,3-beta-glucosidase GII precursor, putative, expressedGlyco_hydro_17</t>
  </si>
  <si>
    <t>a_95_p164712</t>
  </si>
  <si>
    <t>moderately similar to ( 218) AT4G16260 | Symbols: | catalytic/ cation binding / hydrolase, hydrolyzing O-glycosyl compounds | chr4:9200180-9201441 REVERSEmoderately similar to ( 424) E13F_TOBAC Glucan endo-1,3-beta-glucosidase, basic vacuolar isoform GLB precursor (EC 3.2.1.39) ((1-&gt;3)-beta-glucan endohydrolase) ((1-&gt;3)-beta-glucanase) (Beta-1,3-endoglucanase, basic) (Glucanase GLB) - Nicotiana tabacum (Common tobacco)weakly similar to ( 164) loc_os01g71830 12001.m13222 protein glucan endo-1,3-beta-glucosidase GV, putative, expressedGlyco_hydro_17</t>
  </si>
  <si>
    <t>a_95_p175891</t>
  </si>
  <si>
    <t>weakly similar to ( 130) E13E_TOBAC Glucan endo-1,3-beta-glucosidase, basic vacuolar isoform GGIB50 precursor (EC 3.2.1.39) ((1-&gt;3)-beta-glucan endohydrolase) ((1-&gt;3)-beta-glucanase) (Beta-1,3-endoglucanase, basic) (Glucanase GLA) - Nicotiana tabacum (Common tobacco)</t>
  </si>
  <si>
    <t>a_95_p206487</t>
  </si>
  <si>
    <t>moderately similar to ( 309) AT2G16230 | Symbols: | catalytic/ cation binding / hydrolase, hydrolyzing O-glycosyl compounds | chr2:7035463-7038326 REVERSEweakly similar to ( 174) E13B_WHEAT Glucan endo-1,3-beta-glucosidase precursor (EC 3.2.1.39) ((1-&gt;3)-beta-glucan endohydrolase) ((1-&gt;3)-beta-glucanase) (Beta-1,3-endoglucanase) - Triticum aestivum (Wheat)moderately similar to ( 275) loc_os03g46660 12003.m09685 protein glucan endo-1,3-beta-glucosidase 7 precursor, putative, expressedGlyco_hydro_17</t>
  </si>
  <si>
    <t>a_95_p295628</t>
  </si>
  <si>
    <t>weakly similar to ( 182) AT2G16230 | Symbols: | catalytic/ cation binding / hydrolase, hydrolyzing O-glycosyl compounds | chr2:7035463-7038326 REVERSEweakly similar to ( 111) E13B_WHEAT Glucan endo-1,3-beta-glucosidase precursor (EC 3.2.1.39) ((1-&gt;3)-beta-glucan endohydrolase) ((1-&gt;3)-beta-glucanase) (Beta-1,3-endoglucanase) - Triticum aestivum (Wheat)weakly similar to ( 163) loc_os03g46660 12003.m09685 protein glucan endo-1,3-beta-glucosidase 7 precursor, putative, expressedGlyco_hydro_17</t>
  </si>
  <si>
    <t>misc.acyl transferases</t>
  </si>
  <si>
    <t>a_95_p007931</t>
  </si>
  <si>
    <t>moderately similar to ( 280) AT1G65450 | Symbols: | transferase family protein | chr1:24318035-24318895 FORWARDweakly similar to ( 161) HCBT2_DIACA Anthranilate N-benzoyltransferase protein 2 (EC 2.3.1.144) (Anthranilate N-hydroxycinnamoyl/benzoyltransferase 2) - Dianthus caryophyllus (Carnation) (Clove pink)weakly similar to ( 186) loc_os11g31090 12011.m07014 protein transferase, putative, expressedTransferase</t>
  </si>
  <si>
    <t>a_95_p222642</t>
  </si>
  <si>
    <t>moderately similar to ( 320) AT4G01130 | Symbols: | acetylesterase, putative | chr4:485868-488007 FORWARDweakly similar to ( 162) EST_HEVBR Esterase precursor (EC 3.1.1.-) (Early nodule-specific protein homolog) (Latex allergen Hev b 13) - Hevea brasiliensis (Para rubber tree)moderately similar to ( 306) loc_os06g06520 12006.m05377 protein esterase precursor, putative, expressedSGNH_plant_lipase_like fatty_acyltransferase_like</t>
  </si>
  <si>
    <t>misc.O-methyl transferases</t>
  </si>
  <si>
    <t>a_95_p127632</t>
  </si>
  <si>
    <t>moderately similar to ( 312) AT3G53140 | Symbols: | O-diphenol-O-methyl transferase, putative | chr3:19695692-19697355 FORWARDweakly similar to ( 165) COMT1_CATRO Caffeic acid 3-O-methyltransferase (EC 2.1.1.68) (S-adenosysl-L-methionine:caffeic acid 3-O-methyltransferase) (COMT) (CAOMT) - Catharanthus roseus (Rosy periwinkle) (Madagascar periwinkle)moderately similar to ( 236) loc_os02g57760 12002.m10797 protein caffeic acid 3-O-methyltransferase, putative, expressed Methyltransf_2</t>
  </si>
  <si>
    <t>very weakly similar to (98.2) AT3G53140 | Symbols: | O-diphenol-O-methyl transferase, putative | chr3:19695692-19697355 FORWARDvery weakly similar to (89.7) loc_os02g57760 12002.m10797 protein caffeic acid 3-O-methyltransferase, putative, expressed</t>
  </si>
  <si>
    <t>misc.oxidases - copper, flavone etc.</t>
  </si>
  <si>
    <t>a_95_p013836</t>
  </si>
  <si>
    <t>highly similar to ( 883) AT1G76160 | Symbols: sks5 | sks5 (SKU5 Similar 5); copper ion binding / oxidoreductase | chr1:28578211-28581020 REVERSEhighly similar to ( 581) NTP3_TOBAC Pollen-specific protein NTP303 precursor - Nicotiana tabacum (Common tobacco)highly similar to ( 764) loc_os06g46500 12006.m09176 protein L-ascorbate oxidase homolog precursor, putative, expressed Cu-oxidase Cu-oxidase_3 Cu-oxidase_2</t>
  </si>
  <si>
    <t>a_95_p117092</t>
  </si>
  <si>
    <t>moderately similar to ( 212) AT1G65840 | Symbols: ATPAO4, PAO4 | ATPAO4 (ARABIDOPSIS THALIANA POLYAMINE OXIDASE 4); amine oxidase/ polyamine oxidase | chr1:24490173-24492728 FORWARDmoderately similar to ( 201) loc_os04g57560 12004.m10641 protein lysine-specific histone demethylase 1, putative, expressed Amino_oxidase</t>
  </si>
  <si>
    <t>moderately similar to ( 342) AT1G65840 | Symbols: ATPAO4, PAO4 | ATPAO4 (ARABIDOPSIS THALIANA POLYAMINE OXIDASE 4); amine oxidase/ polyamine oxidase | chr1:24490173-24492728 FORWARDweakly similar to ( 103) PAO_MAIZE Polyamine oxidase precursor (EC 1.5.3.11) - Zea mays (Maize)moderately similar to ( 330) loc_os04g57560 12004.m10641 protein lysine-specific histone demethylase 1, putative, expressed Amino_oxidase COG1231</t>
  </si>
  <si>
    <t>weakly similar to ( 197) AT1G65840 | Symbols: ATPAO4, PAO4 | ATPAO4 (ARABIDOPSIS THALIANA POLYAMINE OXIDASE 4); amine oxidase/ polyamine oxidase | chr1:24490173-24492728 FORWARDweakly similar to ( 189) loc_os04g57560 12004.m10641 protein lysine-specific histone demethylase 1, putative, expressed Amino_oxidase</t>
  </si>
  <si>
    <t>a_95_p143987</t>
  </si>
  <si>
    <t>weakly similar to ( 197) AT4G25240 | Symbols: SKS1 | SKS1 (SKU5 SIMILAR 1); copper ion binding / oxidoreductase | chr4:12930539-12933563 FORWARDweakly similar to ( 114) ASO_BRANA L-ascorbate oxidase homolog precursor (EC 1.10.3.3) (Ascorbase) - Brassica napus (Rape)weakly similar to ( 190) loc_os01g01030 12001.m06750 protein monocopper oxidase precursor, putative, expressed Cu-oxidase_2</t>
  </si>
  <si>
    <t>a_95_p151632</t>
  </si>
  <si>
    <t>moderately similar to ( 347) AT1G56000 | Symbols: | amine oxidase-related | chr1:20944149-20946101 FORWARDmoderately similar to ( 315) loc_os03g57070 12003.m35585 protein deoxyribodipyrimidine photolyase, putative, expressedCOG3380</t>
  </si>
  <si>
    <t>a_95_p161342</t>
  </si>
  <si>
    <t>moderately similar to ( 242) AT4G13010 | Symbols: | oxidoreductase, zinc-binding dehydrogenase family protein | chr4:7600682-7602567 FORWARDmoderately similar to ( 244) QORH_SPIOL Chloroplastic quinone-oxidoreductase homolog (EC 1.-.-.-) (ceQORH) - Spinacia oleracea (Spinach)weakly similar to ( 199) loc_os09g32620 12009.m06349 protein chloroplastic quinone-oxidoreductase, putative, expressed Qor AdhP</t>
  </si>
  <si>
    <t>a_95_p161637</t>
  </si>
  <si>
    <t>very weakly similar to (91.7) AT5G05320 | Symbols: | monooxygenase, putative (MO3) | chr5:1575093-1576679 REVERSEweakly similar to ( 104) loc_os03g05920 12003.m06114 protein monooxygenase, putative, expressed</t>
  </si>
  <si>
    <t>a_95_p162637</t>
  </si>
  <si>
    <t>moderately similar to ( 268) AT2G35660 | Symbols: CTF2A | CTF2A; monooxygenase/ oxidoreductase | chr2:14989011-14990320 FORWARDweakly similar to ( 136) loc_os03g05910 12003.m101193 protein monooxygenase, putative, expressed UbiH PRK08163 PRK06753</t>
  </si>
  <si>
    <t>a_95_p188127</t>
  </si>
  <si>
    <t>a_95_p192207</t>
  </si>
  <si>
    <t>moderately similar to ( 367) AT4G13010 | Symbols: | oxidoreductase, zinc-binding dehydrogenase family protein | chr4:7600682-7602567 FORWARDmoderately similar to ( 366) QORH_SPIOL Chloroplastic quinone-oxidoreductase homolog (EC 1.-.-.-) (ceQORH) - Spinacia oleracea (Spinach)moderately similar to ( 287) loc_os09g32570 12009.m06344 protein chloroplastic quinone-oxidoreductase, putative, expressed Qor AdhP COG2130</t>
  </si>
  <si>
    <t>a_95_p199832</t>
  </si>
  <si>
    <t>weakly similar to ( 172) AT2G43020 | Symbols: ATPAO2 | ATPAO2 (Polyamine oxidase 2); amine oxidase/ electron carrier/ oxidoreductase | chr2:17891945-17894440 FORWARDweakly similar to ( 171) loc_os04g57560 12004.m10641 protein lysine-specific histone demethylase 1, putative, expressed Amino_oxidase</t>
  </si>
  <si>
    <t>a_95_p204907</t>
  </si>
  <si>
    <t>weakly similar to ( 189) AT4G22010 | Symbols: sks4 | sks4 (SKU5 Similar 4); copper ion binding / oxidoreductase | chr4:11663429-11666463 FORWARDweakly similar to ( 114) ASO_BRANA L-ascorbate oxidase homolog precursor (EC 1.10.3.3) (Ascorbase) - Brassica napus (Rape)weakly similar to ( 177) loc_os07g32660 12007.m07529 protein L-ascorbate oxidase homolog precursor, putative, expressed</t>
  </si>
  <si>
    <t>a_95_p210527</t>
  </si>
  <si>
    <t>moderately similar to ( 228) AT4G12280 | Symbols: | copper amine oxidase family protein | chr4:7301769-7302994 FORWARDweakly similar to ( 157) AMO_PEA Amine oxidase [copper-containing] precursor (EC 1.4.3.6) - Pisum sativum (Garden pea)moderately similar to ( 234) loc_os04g20164 12004.m101827 protein amine oxidase precursor, putative, expressed Cu_amine_oxid tynA TynA</t>
  </si>
  <si>
    <t>a_95_p221732</t>
  </si>
  <si>
    <t>moderately similar to ( 359) AT2G43020 | Symbols: ATPAO2 | ATPAO2 (Polyamine oxidase 2); amine oxidase/ electron carrier/ oxidoreductase | chr2:17891945-17894440 FORWARDvery weakly similar to (81.3) PAO_MAIZE Polyamine oxidase precursor (EC 1.5.3.11) - Zea mays (Maize)moderately similar to ( 327) loc_os04g53190 12004.m35201 protein lysine-specific histone demethylase 1, putative, expressed Amino_oxidase</t>
  </si>
  <si>
    <t>a_95_p253514</t>
  </si>
  <si>
    <t>moderately similar to ( 322) AT4G13010 | Symbols: | oxidoreductase, zinc-binding dehydrogenase family protein | chr4:7600682-7602567 FORWARDmoderately similar to ( 325) QORH_SPIOL Chloroplastic quinone-oxidoreductase homolog (EC 1.-.-.-) (ceQORH) - Spinacia oleracea (Spinach)moderately similar to ( 249) loc_os09g32570 12009.m06344 protein chloroplastic quinone-oxidoreductase, putative, expressed Qor AdhP COG2130</t>
  </si>
  <si>
    <t>a_95_p259246</t>
  </si>
  <si>
    <t>highly similar to ( 752) AT1G55570 | Symbols: sks12 | sks12 (SKU5 Similar 12); copper ion binding / oxidoreductase | chr1:20757882-20759771 FORWARDhighly similar to ( 932) NTP3_TOBAC Pollen-specific protein NTP303 precursor - Nicotiana tabacum (Common tobacco)highly similar to ( 702) loc_os05g40740 12005.m083761 protein pollen-specific protein NTP303 precursor, putative, expressed Cu-oxidase_3 Cu-oxidase Cu-oxidase_2 SufI</t>
  </si>
  <si>
    <t>a_95_p292563</t>
  </si>
  <si>
    <t>moderately similar to ( 215) AT1G19250 | Symbols: FMO1 | FMO1 (FLAVIN-DEPENDENT MONOOXYGENASE 1); FAD binding / NADP or NADPH binding / electron carrier/ flavin-containing monooxygenase/ monooxygenase/ oxidoreductase | chr1:6650656-6653053 REVERSEmoderately similar to ( 301) loc_os04g14690 12004.m06706 protein monooxygenase/ oxidoreductase, putative, expressed FMO-like TrkA</t>
  </si>
  <si>
    <t>a_95_p296208</t>
  </si>
  <si>
    <t>moderately similar to ( 293) AT1G48910 | Symbols: YUC10 | YUC10; FAD binding / monooxygenase/ oxidoreductase | chr1:18091681-18093774 FORWARDmoderately similar to ( 303) loc_os12g08780 12012.m04864 protein disulfide oxidoreductase/ monooxygenase/ oxidoreductase, putative TrkA FMO-like Pyr_redox_2</t>
  </si>
  <si>
    <t>misc.nitrilases, *nitrile lyases, berberine bridge enzymes, reticuline oxidases, troponine reductases</t>
  </si>
  <si>
    <t>a_95_p039671</t>
  </si>
  <si>
    <t>moderately similar to ( 316) AT1G72970 | Symbols: HTH, EDA17 | HTH (HOTHEAD); FAD binding / aldehyde-lyase/ mandelonitrile lyase | chr1:27452872-27455706 FORWARDmoderately similar to ( 271) loc_os08g31030 12008.m07102 protein protein HOTHEAD precursor, putative, expressed</t>
  </si>
  <si>
    <t>a_95_p120482</t>
  </si>
  <si>
    <t>weakly similar to ( 182) AT4G34880 | Symbols: | amidase family protein | chr4:16615549-16617424 FORWARDweakly similar to ( 189) loc_os10g06710 12010.m04066 protein amidase, putative, expressedPRK08137 PRK06707 PRK06828</t>
  </si>
  <si>
    <t>a_95_p161512</t>
  </si>
  <si>
    <t>moderately similar to ( 239) AT2G29260 | Symbols: | tropinone reductase, putative / tropine dehydrogenase, putative | chr2:12582523-12583954 FORWARDmoderately similar to ( 248) loc_os03g16220 12003.m101290 protein tropinone reductase, putative, expressed fabG PRK09242 FabG PRK12829 PRK12826 fabG fabG PRK12939 PRK12429 DltE PRK06124 PRK12827 PRK08324 PRK08213 PRK06841 fabG PRK06484 PRK07097 PRK07063 PRK06935 PRK07814 COG4221 fabG PRK07479 fabG PRK06138 PRK07326 PRK12828 PRK07856 PRK06172 adh_short fabG PRK08936 PRK06181 fabG PRK06113 PRK06500 PRK07633 PRK06128 PRK06398 PRK12935 PRK07576 PRK06198 PRK07478 PRK08589 fabG PRK07523 PRK12745 fabG PRK06171 PRK09135 PRK06949 PRK09072 PRK08265 fabG PRK08226 benD PRK07069 PRK08267 PRK06122 DltE PRK07201 PRK08277 PRK08063 PRK07035 PRK06179 PRK07060 PRK12937 PRK08628 PRK05650 PRK08263 PRK06346 PRK07825 PRK06057 PRK07074 PRK07062 PRK07454 PRK08993 PRK07067 PRK07109 PRK08085 PRK08220 PRK12824 PRK06523 PRK07774 PRK12748 PRK08945 PRK08264 fabG PRK12742 PRK08219 PRK07890 PRK12747 PRK06200 PRK12481 PRK05867 PRK12743 fabG PRK07831 PRK08278 PRK05872</t>
  </si>
  <si>
    <t>a_95_p164302</t>
  </si>
  <si>
    <t>weakly similar to ( 145) AT1G26360 | Symbols: ATMES13, MES13 | MES13 (METHYL ESTERASE 13); hydrolase | chr1:9119021-9121203 REVERSEweakly similar to ( 132) loc_os07g41230 12007.m08359 protein esterase PIR7B, putative, expressed</t>
  </si>
  <si>
    <t>a_95_p192817</t>
  </si>
  <si>
    <t>moderately similar to ( 303) AT2G29260 | Symbols: | tropinone reductase, putative / tropine dehydrogenase, putative | chr2:12582523-12583954 FORWARDweakly similar to ( 103) FABG1_BRANA 3-oxoacyl-[acyl-carrier-protein] reductase 1, chloroplast precursor (EC 1.1.1.100) (3-ketoacyl-acyl carrier protein reductase 1) (Beta-keto acyl-carrier protein reductase 1) - Brassica napus (Rape)moderately similar to ( 308) loc_os03g16220 12003.m101290 protein tropinone reductase, putative, expressed PRK09242 fabG fabG PRK12826 fabG PRK12829 FabG PRK06124 PRK12827 PRK12939 PRK08213 PRK07814 PRK06484 fabG PRK12429 fabG PRK06935 PRK06841 PRK06172 PRK06113 PRK07479 PRK07097 PRK08324 PRK08936 PRK06138 fabG PRK07856 PRK07063 PRK06500 PRK08265 PRK06398 PRK09135 PRK08589 fabG PRK08226 PRK07576 PRK12828 PRK07478 PRK12935 DltE PRK07523 PRK07774 fabG PRK12824 fabG PRK06198 PRK12745 PRK07069 PRK08063 PRK06171 fabG PRK07633 PRK06128 PRK07035 PRK12937 PRK06122 PRK12743 PRK08277 PRK06949 PRK08993 PRK06523 PRK07677 PRK08085 COG4221 PRK12936 PRK07060 PRK07074 PRK06057 PRK08628 PRK07067 PRK07062 PRK08643 PRK12748 PRK12481 fabG PRK06346 PRK07326 PRK05867 fabG benD PRK12742 PRK08220 PRK08416 fabG PRK08340 PRK05875 fabG adh_short fabG PRK06114 PRK07577 PRK06701 PRK12747 PRK06181 PRK12746 PRK06123 PRK06947 PRK07041 PRK09134 PRK07831 PRK09072 PRK05717 PRK05650 DltE PRK07890 PRK08267 PRK12938 PRK07985 PRK06200 PRK07454 PRK07201 PRK08339 PRK06179 fabG PRK06125 PRK08263 PRK09186 PRK08945 PRK07825 PRK07791 PRK08264 PRK12744 FabI PRK07109 PRK08219 fabG PRK08278 PRK12859</t>
  </si>
  <si>
    <t>a_95_p217702</t>
  </si>
  <si>
    <t>moderately similar to ( 293) AT5G06060 | Symbols: | tropinone reductase, putative / tropine dehydrogenase, putative | chr5:1824066-1825833 REVERSEvery weakly similar to (96.3) GRDH_ORYSA Glucose and ribitol dehydrogenase homolog (EC 1.1.1.-) - Oryza sativa (Rice)moderately similar to ( 287) loc_os03g16220 12003.m101290 protein tropinone reductase, putative, expressed PRK09242 fabG fabG fabG FabG PRK12826 PRK12829 PRK08213 PRK12827 PRK06124 PRK12939 PRK12429 PRK06484 fabG PRK08324 PRK07856 PRK07814 fabG PRK06841 PRK08220 PRK09135 PRK06935 PRK06500 PRK07097 PRK08265 PRK07576 PRK06138 PRK06172 PRK07479 PRK08063 PRK07478 PRK06122 PRK12745 fabG PRK07060 COG4221 PRK06113 PRK12937 PRK08643 PRK06346 fabG PRK08936 fabG DltE PRK12828 PRK12824 PRK12748 PRK08277 PRK06200 PRK06198 PRK08589 PRK07523 PRK07035 PRK12746 PRK07774 fabG PRK07326 PRK06181 fabG PRK06398 PRK12743 PRK08993 PRK07062 PRK12747 PRK06114 PRK05867 fabG PRK06125 PRK06949 fabG PRK07074 adh_short PRK08226 PRK07067 PRK12742 PRK07063 PRK08628 PRK09072 FabI PRK07831 PRK12935 PRK06128 PRK07890 PRK07069 PRK05875 PRK09134 PRK07633 PRK08085 fabG PRK12481 PRK07201 PRK08945 PRK06523 fabG PRK06123 PRK08267 PRK07677 PRK07109 PRK07825 PRK06171 PRK12936 PRK07533 fabG PRK06701 PRK06057 PRK07454 PRK09186 PRK05855 DltE PRK05876 PRK05866 PRK12938 PRK07577 PRK08416 PRK08219 PRK07370 benD PRK06179 fabG PRK12428 PRK08339 PRK06194 PRK06947 PRK08340 PRK05872 PRK07832 PRK07985 PRK08594 PRK08263 PRK07041 PRK05650 PRK06483 PRK07791 PRK06182 PRK12744 PRK08264 fabG PRK06914</t>
  </si>
  <si>
    <t>misc.glutathione S transferases</t>
  </si>
  <si>
    <t>a_95_p000766</t>
  </si>
  <si>
    <t>moderately similar to ( 314) AT1G78380 | Symbols: ATGSTU19, GST8 | ATGSTU19 (GLUTATHIONE S-TRANSFERASE TAU 19); glutathione binding / glutathione transferase | chr1:29486659-29487819 REVERSEmoderately similar to ( 422) GSTX4_TOBAC Probable glutathione S-transferase (EC 2.5.1.18) (Auxin-induced protein PCNT107) - Nicotiana tabacum (Common tobacco)moderately similar to ( 230) loc_os09g20220 12009.m05229 protein glutathione S-transferase, putative, expressed GST_C_Tau GST_N_Tau Gst</t>
  </si>
  <si>
    <t>very weakly similar to ( 100) AT1G17180 | Symbols: ATGSTU25 | ATGSTU25 (GLUTATHIONE S-TRANSFERASE TAU 25); glutathione transferase | chr1:5872208-5872958 FORWARDweakly similar to ( 130) GSTXC_TOBAC Probable glutathione S-transferase parC (EC 2.5.1.18) (Auxin-regulated protein parC) - Nicotiana tabacum (Common tobacco)</t>
  </si>
  <si>
    <t>a_95_p002236</t>
  </si>
  <si>
    <t>moderately similar to ( 316) AT1G78380 | Symbols: ATGSTU19, GST8 | ATGSTU19 (GLUTATHIONE S-TRANSFERASE TAU 19); glutathione binding / glutathione transferase | chr1:29486659-29487819 REVERSEmoderately similar to ( 418) GSTXC_TOBAC Probable glutathione S-transferase parC (EC 2.5.1.18) (Auxin-regulated protein parC) - Nicotiana tabacum (Common tobacco)moderately similar to ( 230) loc_os09g20220 12009.m05229 protein glutathione S-transferase, putative, expressed GST_C_Tau GST_N_Tau Gst</t>
  </si>
  <si>
    <t>weakly similar to ( 104) GSTX4_TOBAC Probable glutathione S-transferase (EC 2.5.1.18) (Auxin-induced protein PCNT107) - Nicotiana tabacum (Common tobacco)</t>
  </si>
  <si>
    <t>a_95_p002301</t>
  </si>
  <si>
    <t>moderately similar to ( 255) AT2G47730 | Symbols: ATGSTF8, ATGSTF5, GST6, GSTF8 | ATGSTF8 (ARABIDOPSIS THALIANA GLUTATHIONE S-TRANSFERASE PHI 8); glutathione binding / glutathione transferase | chr2:19558213-19559266 FORWARDmoderately similar to ( 427) GSTF1_TOBAC Glutathione S-transferase PARB (EC 2.5.1.18) (GST class-phi) - Nicotiana tabacum (Common tobacco)weakly similar to ( 181) loc_os01g70770 12001.m13122 protein glutathione S-transferase III, putative, expressed GST_C_Phi GST_N_Phi Gst</t>
  </si>
  <si>
    <t>moderately similar to ( 258) AT2G47730 | Symbols: ATGSTF8, ATGSTF5, GST6, GSTF8 | ATGSTF8 (ARABIDOPSIS THALIANA GLUTATHIONE S-TRANSFERASE PHI 8); glutathione binding / glutathione transferase | chr2:19558213-19559266 FORWARDmoderately similar to ( 432) GSTF2_TOBAC Glutathione S-transferase APIC (EC 2.5.1.18) (GST class-phi) - Nicotiana tabacum (Common tobacco)weakly similar to ( 181) loc_os01g70770 12001.m13122 protein glutathione S-transferase III, putative, expressed GST_C_Phi GST_N_Phi Gst</t>
  </si>
  <si>
    <t>a_95_p002356</t>
  </si>
  <si>
    <t>moderately similar to ( 222) AT3G09270 | Symbols: ATGSTU8 | ATGSTU8 (GLUTATHIONE S-TRANSFERASE TAU 8); glutathione transferase | chr3:2848407-2849226 REVERSEmoderately similar to ( 320) GSTX1_TOBAC Probable glutathione S-transferase (EC 2.5.1.18) (Auxin-induced protein PGNT1/PCNT110) - Nicotiana tabacum (Common tobacco)moderately similar to ( 214) loc_os01g72130 12001.m13249 protein glutathione S-transferase, putative, expressed GST_C_Tau GST_N_Tau Gst</t>
  </si>
  <si>
    <t>weakly similar to ( 116) GSTX1_TOBAC Probable glutathione S-transferase (EC 2.5.1.18) (Auxin-induced protein PGNT1/PCNT110) - Nicotiana tabacum (Common tobacco)GST_C_Tau</t>
  </si>
  <si>
    <t>a_95_p007911</t>
  </si>
  <si>
    <t>moderately similar to ( 311) AT1G78380 | Symbols: ATGSTU19, GST8 | ATGSTU19 (GLUTATHIONE S-TRANSFERASE TAU 19); glutathione binding / glutathione transferase | chr1:29486659-29487819 REVERSEmoderately similar to ( 334) GSTX4_TOBAC Probable glutathione S-transferase (EC 2.5.1.18) (Auxin-induced protein PCNT107) - Nicotiana tabacum (Common tobacco)moderately similar to ( 253) loc_os09g20220 12009.m05229 protein glutathione S-transferase, putative, expressed GST_C_Tau GST_N_Tau Gst</t>
  </si>
  <si>
    <t>a_95_p009551</t>
  </si>
  <si>
    <t>weakly similar to ( 175) AT3G09270 | Symbols: ATGSTU8 | ATGSTU8 (GLUTATHIONE S-TRANSFERASE TAU 8); glutathione transferase | chr3:2848407-2849226 REVERSEmoderately similar to ( 342) GSTX2_TOBAC Probable glutathione S-transferase (EC 2.5.1.18) (Auxin-induced protein PGNT35/PCNT111) - Nicotiana tabacum (Common tobacco)weakly similar to ( 163) loc_os01g72130 12001.m13249 protein glutathione S-transferase, putative, expressed GST_C_Tau GST_N_Tau Gst</t>
  </si>
  <si>
    <t>a_95_p010131</t>
  </si>
  <si>
    <t>moderately similar to ( 303) AT1G78380 | Symbols: ATGSTU19, GST8 | ATGSTU19 (GLUTATHIONE S-TRANSFERASE TAU 19); glutathione binding / glutathione transferase | chr1:29486659-29487819 REVERSEmoderately similar to ( 326) GSTX4_TOBAC Probable glutathione S-transferase (EC 2.5.1.18) (Auxin-induced protein PCNT107) - Nicotiana tabacum (Common tobacco)moderately similar to ( 250) loc_os09g20220 12009.m05229 protein glutathione S-transferase, putative, expressed GST_C_Tau GST_N_Tau Gst sspA</t>
  </si>
  <si>
    <t>a_95_p010971</t>
  </si>
  <si>
    <t>moderately similar to ( 218) AT3G09270 | Symbols: ATGSTU8 | ATGSTU8 (GLUTATHIONE S-TRANSFERASE TAU 8); glutathione transferase | chr3:2848407-2849226 REVERSEmoderately similar to ( 333) GSTX3_TOBAC Probable glutathione S-transferase (EC 2.5.1.18) (Auxin-induced protein PCNT103) - Nicotiana tabacum (Common tobacco)moderately similar to ( 214) loc_os01g72130 12001.m13249 protein glutathione S-transferase, putative, expressed GST_C_Tau GST_N_Tau Gst</t>
  </si>
  <si>
    <t>a_95_p013961</t>
  </si>
  <si>
    <t>moderately similar to ( 201) AT3G09270 | Symbols: ATGSTU8 | ATGSTU8 (GLUTATHIONE S-TRANSFERASE TAU 8); glutathione transferase | chr3:2848407-2849226 REVERSEmoderately similar to ( 302) GSTX3_TOBAC Probable glutathione S-transferase (EC 2.5.1.18) (Auxin-induced protein PCNT103) - Nicotiana tabacum (Common tobacco)weakly similar to ( 192) loc_os01g72130 12001.m13249 protein glutathione S-transferase, putative, expressed GST_C_Tau GST_N_Tau Gst</t>
  </si>
  <si>
    <t>a_95_p017046</t>
  </si>
  <si>
    <t>moderately similar to ( 296) AT1G17180 | Symbols: ATGSTU25 | ATGSTU25 (GLUTATHIONE S-TRANSFERASE TAU 25); glutathione transferase | chr1:5872208-5872958 FORWARDmoderately similar to ( 449) GSTXA_TOBAC Probable glutathione S-transferase parA (EC 2.5.1.18) (Auxin-regulated protein parA) (STR246C protein) - Nicotiana tabacum (Common tobacco)moderately similar to ( 241) loc_os09g20220 12009.m05229 protein glutathione S-transferase, putative, expressed GST_C_Tau GST_N_Tau Gst</t>
  </si>
  <si>
    <t>a_95_p020491</t>
  </si>
  <si>
    <t>moderately similar to ( 223) AT3G09270 | Symbols: ATGSTU8 | ATGSTU8 (GLUTATHIONE S-TRANSFERASE TAU 8); glutathione transferase | chr3:2848407-2849226 REVERSEmoderately similar to ( 291) GSTX3_TOBAC Probable glutathione S-transferase (EC 2.5.1.18) (Auxin-induced protein PCNT103) - Nicotiana tabacum (Common tobacco)moderately similar to ( 213) loc_os01g72130 12001.m13249 protein glutathione S-transferase, putative, expressed GST_C_Tau GST_N_Tau Gst</t>
  </si>
  <si>
    <t>a_95_p023806</t>
  </si>
  <si>
    <t>moderately similar to ( 293) AT1G17180 | Symbols: ATGSTU25 | ATGSTU25 (GLUTATHIONE S-TRANSFERASE TAU 25); glutathione transferase | chr1:5872208-5872958 FORWARDmoderately similar to ( 306) GSTX4_TOBAC Probable glutathione S-transferase (EC 2.5.1.18) (Auxin-induced protein PCNT107) - Nicotiana tabacum (Common tobacco)moderately similar to ( 245) loc_os09g20220 12009.m05229 protein glutathione S-transferase, putative, expressed GST_C_Tau GST_N_Tau Gst sspA</t>
  </si>
  <si>
    <t>a_95_p034858</t>
  </si>
  <si>
    <t>moderately similar to ( 205) AT3G09270 | Symbols: ATGSTU8 | ATGSTU8 (GLUTATHIONE S-TRANSFERASE TAU 8); glutathione transferase | chr3:2848407-2849226 REVERSEmoderately similar to ( 316) GSTX3_TOBAC Probable glutathione S-transferase (EC 2.5.1.18) (Auxin-induced protein PCNT103) - Nicotiana tabacum (Common tobacco)weakly similar to ( 197) loc_os01g72130 12001.m13249 protein glutathione S-transferase, putative, expressed GST_N_Tau GST_C_Tau Gst</t>
  </si>
  <si>
    <t>very weakly similar to (90.1) GSTX3_TOBAC Probable glutathione S-transferase (EC 2.5.1.18) (Auxin-induced protein PCNT103) - Nicotiana tabacum (Common tobacco) GST_N_Tau</t>
  </si>
  <si>
    <t>a_95_p126382</t>
  </si>
  <si>
    <t>moderately similar to ( 255) AT2G47730 | Symbols: ATGSTF8, ATGSTF5, GST6, GSTF8 | ATGSTF8 (ARABIDOPSIS THALIANA GLUTATHIONE S-TRANSFERASE PHI 8); glutathione binding / glutathione transferase | chr2:19558213-19559266 FORWARDmoderately similar to ( 311) GSTF2_TOBAC Glutathione S-transferase APIC (EC 2.5.1.18) (GST class-phi) - Nicotiana tabacum (Common tobacco)weakly similar to ( 187) loc_os01g70770 12001.m13122 protein glutathione S-transferase III, putative, expressed GST_C_Phi Gst GST_N_Phi</t>
  </si>
  <si>
    <t>moderately similar to ( 256) AT2G47730 | Symbols: ATGSTF8, ATGSTF5, GST6, GSTF8 | ATGSTF8 (ARABIDOPSIS THALIANA GLUTATHIONE S-TRANSFERASE PHI 8); glutathione binding / glutathione transferase | chr2:19558213-19559266 FORWARDmoderately similar to ( 313) GSTF2_TOBAC Glutathione S-transferase APIC (EC 2.5.1.18) (GST class-phi) - Nicotiana tabacum (Common tobacco)weakly similar to ( 188) loc_os01g70770 12001.m13122 protein glutathione S-transferase III, putative, expressed GST_C_Phi Gst GST_N_Phi</t>
  </si>
  <si>
    <t>a_95_p130292</t>
  </si>
  <si>
    <t>very weakly similar to (88.6) AT1G17170 | Symbols: ATGSTU24, GST | ATGSTU24 (GLUTATHIONE S-TRANSFERASE TAU 24); glutathione binding / glutathione transferase | chr1:5869895-5870691 FORWARDvery weakly similar to (94.4) LGUL_SOYBN Lactoylglutathione lyase (EC 4.4.1.5) (Methylglyoxalase) (Aldoketomutase) (Glyoxalase I) - Glycine max (Soybean)</t>
  </si>
  <si>
    <t>a_95_p161997</t>
  </si>
  <si>
    <t>moderately similar to ( 271) AT1G17180 | Symbols: ATGSTU25 | ATGSTU25 (GLUTATHIONE S-TRANSFERASE TAU 25); glutathione transferase | chr1:5872208-5872958 FORWARDmoderately similar to ( 293) GSTX4_TOBAC Probable glutathione S-transferase (EC 2.5.1.18) (Auxin-induced protein PCNT107) - Nicotiana tabacum (Common tobacco)moderately similar to ( 222) loc_os09g20220 12009.m05229 protein glutathione S-transferase, putative, expressed GST_C_Tau GST_N_Tau Gst sspA</t>
  </si>
  <si>
    <t>a_95_p163312</t>
  </si>
  <si>
    <t>a_95_p177857</t>
  </si>
  <si>
    <t>moderately similar to ( 265) AT1G78340 | Symbols: ATGSTU22 | ATGSTU22 (GLUTATHIONE S-TRANSFERASE TAU 22); glutathione transferase | chr1:29473046-29473797 REVERSEmoderately similar to ( 383) GSTXA_TOBAC Probable glutathione S-transferase parA (EC 2.5.1.18) (Auxin-regulated protein parA) (STR246C protein) - Nicotiana tabacum (Common tobacco)moderately similar to ( 219) loc_os09g20220 12009.m05229 protein glutathione S-transferase, putative, expressed GST_C_Tau GST_N_Tau Gst</t>
  </si>
  <si>
    <t>a_95_p178972</t>
  </si>
  <si>
    <t>a_95_p182022</t>
  </si>
  <si>
    <t>a_95_p182412</t>
  </si>
  <si>
    <t>moderately similar to ( 291) AT1G78380 | Symbols: ATGSTU19, GST8 | ATGSTU19 (GLUTATHIONE S-TRANSFERASE TAU 19); glutathione binding / glutathione transferase | chr1:29486659-29487819 REVERSEmoderately similar to ( 307) GSTXC_TOBAC Probable glutathione S-transferase parC (EC 2.5.1.18) (Auxin-regulated protein parC) - Nicotiana tabacum (Common tobacco)moderately similar to ( 225) loc_os09g20220 12009.m05229 protein glutathione S-transferase, putative, expressed GST_C_Tau GST_N_Tau Gst</t>
  </si>
  <si>
    <t>a_95_p187112</t>
  </si>
  <si>
    <t>very weakly similar to (94.7) AT3G09270 | Symbols: ATGSTU8 | ATGSTU8 (GLUTATHIONE S-TRANSFERASE TAU 8); glutathione transferase | chr3:2848407-2849226 REVERSEweakly similar to ( 130) GSTX3_TOBAC Probable glutathione S-transferase (EC 2.5.1.18) (Auxin-induced protein PCNT103) - Nicotiana tabacum (Common tobacco)very weakly similar to (90.9) loc_os01g72130 12001.m13249 protein glutathione S-transferase, putative, expressedGST_C_Tau</t>
  </si>
  <si>
    <t>a_95_p195282</t>
  </si>
  <si>
    <t>moderately similar to ( 310) AT5G02790 | Symbols: | In2-1 protein, putative | chr5:632877-634858 FORWARDmoderately similar to ( 270) IN21_MAIZE IN2-1 protein - Zea mays (Maize)moderately similar to ( 305) loc_os03g17470 12003.m07174 protein IN2-1 protein, putative, expressed GST_C_Lambda</t>
  </si>
  <si>
    <t>a_95_p203612</t>
  </si>
  <si>
    <t>moderately similar to ( 225) AT1G74590 | Symbols: ATGSTU10, GSTU10 | GSTU10 (GLUTATHIONE S-TRANSFERASE TAU 10); glutathione transferase | chr1:28023887-28024666 REVERSEweakly similar to ( 167) GSTX1_TOBAC Probable glutathione S-transferase (EC 2.5.1.18) (Auxin-induced protein PGNT1/PCNT110) - Nicotiana tabacum (Common tobacco)weakly similar to ( 171) loc_os10g38590 12010.m06628 protein glutathione S-transferase GSTU6, putative, expressed GST_N_Tau GST_C_Tau Gst</t>
  </si>
  <si>
    <t>a_95_p240454</t>
  </si>
  <si>
    <t>a_95_p248862</t>
  </si>
  <si>
    <t>a_95_p249167</t>
  </si>
  <si>
    <t>a_95_p249712</t>
  </si>
  <si>
    <t>very weakly similar to (86.7) AT3G55040 | Symbols: GSTL2 | GSTL2 | chr3:20398718-20400305 REVERSEvery weakly similar to (87.0) loc_os03g17470 12003.m07174 protein IN2-1 protein, putative, expressedGST_C_Lambda</t>
  </si>
  <si>
    <t>a_95_p258281</t>
  </si>
  <si>
    <t>misc.cytochrome P450</t>
  </si>
  <si>
    <t>a_95_p006776</t>
  </si>
  <si>
    <t>moderately similar to ( 221) AT1G66540 | Symbols: | cytochrome P450, putative | chr1:24825446-24826502 FORWARDweakly similar to ( 166) C93A1_SOYBN Cytochrome P450 93A1 (EC 1.14.-.-) - Glycine max (Soybean)moderately similar to ( 207) loc_os03g55240 12003.m10439 protein cytochrome P450 81E1, putative, expressed p450 CypX</t>
  </si>
  <si>
    <t>a_95_p009106</t>
  </si>
  <si>
    <t>highly similar to ( 512) AT1G01600 | Symbols: CYP86A4 | CYP86A4; fatty acid (omega-1)-hydroxylase/ oxygen binding | chr1:219200-220994 FORWARDmoderately similar to ( 427) loc_os02g44654 12002.m100306 protein cytochrome P450 86A2, putative, expressed</t>
  </si>
  <si>
    <t>moderately similar to ( 273) AT2G40890 | Symbols: CYP98A3 | CYP98A3 (cytochrome P450, family 98, subfamily A, polypeptide 3); monooxygenase/ p-coumarate 3-hydroxylase | chr2:17058291-17060532 REVERSEmoderately similar to ( 270) C98A2_SOYBN Cytochrome P450 98A2 (EC 1.14.-.-) - Glycine max (Soybean)moderately similar to ( 232) loc_os05g41440 12005.m27896 protein cytochrome P450 98A1, putative, expressed p450 CypX</t>
  </si>
  <si>
    <t>a_95_p016691</t>
  </si>
  <si>
    <t>moderately similar to ( 344) AT4G19230 | Symbols: CYP707A1 | CYP707A1; (+)-abscisic acid 8'-hydroxylase/ oxygen binding | chr4:10521524-10523566 FORWARDweakly similar to ( 107) C85A1_ORYSA Cytochrome P450 85A1 (EC 1.14.-.-) (C6-oxidase) (OsDWARF) (Dwarf protein) - Oryza sativa (Rice)moderately similar to ( 295) loc_os02g47470 12002.m100328 protein cytochrome P450 90D2, putative, expressed p450</t>
  </si>
  <si>
    <t>a_95_p037493</t>
  </si>
  <si>
    <t>weakly similar to ( 106) AT5G58860 | Symbols: CYP86A1, CYP86 | CYP86A1 (CYTOCHROME P450 86 A1); fatty acid (omega-1)-hydroxylase/ oxygen binding | chr5:23765999-23767997 REVERSEweakly similar to ( 105) loc_os01g63540 12001.m12470 protein cytochrome P450 86A1, putative, expressed</t>
  </si>
  <si>
    <t>a_95_p115112</t>
  </si>
  <si>
    <t>moderately similar to ( 385) AT5G07990 | Symbols: TT7, CYP75B1, D501 | TT7 (TRANSPARENT TESTA 7); flavonoid 3'-monooxygenase/ oxygen binding | chr5:2560437-2562859 FORWARDmoderately similar to ( 363) C75A3_PETHY Flavonoid 3',5'-hydroxylase 2 (EC 1.14.13.88) (F3'5'H) (Cytochrome P450 75A3) (CYPLXXVA3) - Petunia hybrida (Petunia)highly similar to ( 566) loc_os09g26960 12009.m05848 protein flavonoid 3-monooxygenase, putative, expressed p450 CypX</t>
  </si>
  <si>
    <t>a_95_p138747</t>
  </si>
  <si>
    <t>moderately similar to ( 208) AT2G40890 | Symbols: CYP98A3 | CYP98A3 (cytochrome P450, family 98, subfamily A, polypeptide 3); monooxygenase/ p-coumarate 3-hydroxylase | chr2:17058291-17060532 REVERSEweakly similar to ( 197) C98A2_SOYBN Cytochrome P450 98A2 (EC 1.14.-.-) - Glycine max (Soybean)weakly similar to ( 188) loc_os05g41440 12005.m27896 protein cytochrome P450 98A1, putative, expressed</t>
  </si>
  <si>
    <t>moderately similar to ( 296) AT2G40890 | Symbols: CYP98A3 | CYP98A3 (cytochrome P450, family 98, subfamily A, polypeptide 3); monooxygenase/ p-coumarate 3-hydroxylase | chr2:17058291-17060532 REVERSEmoderately similar to ( 295) C98A2_SOYBN Cytochrome P450 98A2 (EC 1.14.-.-) - Glycine max (Soybean)moderately similar to ( 275) loc_os05g41440 12005.m27896 protein cytochrome P450 98A1, putative, expressed p450</t>
  </si>
  <si>
    <t>a_95_p150412</t>
  </si>
  <si>
    <t>moderately similar to ( 317) AT3G19270 | Symbols: CYP707A4 | CYP707A4; (+)-abscisic acid 8'-hydroxylase/ oxygen binding | chr3:6673885-6676400 REVERSEweakly similar to ( 128) C85A_PHAVU Cytochrome P450 85A (EC 1.14.-.-) (C6-oxidase) - Phaseolus vulgaris (Kidney bean) (French bean)moderately similar to ( 329) loc_os09g28390 12009.m05990 protein ent-kaurenoic acid oxidase 1, putative, expressed</t>
  </si>
  <si>
    <t>a_95_p154547</t>
  </si>
  <si>
    <t>weakly similar to ( 117) AT3G14630 | Symbols: CYP72A9 | CYP72A9; electron carrier/ heme binding / iron ion binding / monooxygenase/ oxygen binding | chr3:4917498-4919409 FORWARDweakly similar to ( 102) C72A1_CATRO Cytochrome P450 72A1 (EC 1.3.3.9) (CYPLXXII) (Secologanin synthase) (SLS) - Catharanthus roseus (Rosy periwinkle) (Madagascar periwinkle)weakly similar to ( 104) loc_os01g41800 12001.m10448 protein cytochrome P450 72A1, putative, expressed</t>
  </si>
  <si>
    <t>a_95_p154557</t>
  </si>
  <si>
    <t>very weakly similar to (94.7) AT4G37320 | Symbols: CYP81D5 | CYP81D5; electron carrier/ heme binding / iron ion binding / monooxygenase/ oxygen binding | chr4:17559742-17561690 REVERSEvery weakly similar to (87.0) loc_os03g55240 12003.m10439 protein cytochrome P450 81E1, putative, expressed</t>
  </si>
  <si>
    <t>a_95_p154977</t>
  </si>
  <si>
    <t>weakly similar to ( 147) AT3G26330 | Symbols: CYP71B37 | CYP71B37; electron carrier/ heme binding / iron ion binding / monooxygenase/ oxygen binding | chr3:9646873-9648536 REVERSEweakly similar to ( 136) C71DA_SOYBN Cytochrome P450 71D10 (EC 1.14.-.-) - Glycine max (Soybean)weakly similar to ( 147) loc_os08g01490 12008.m04297 protein cytochrome P450 71C4, putative, expressed p450</t>
  </si>
  <si>
    <t>a_95_p154982</t>
  </si>
  <si>
    <t>moderately similar to ( 474) AT4G31500 | Symbols: CYP83B1, SUR2, RNT1, RED1, ATR4 | CYP83B1 (CYTOCHROME P450 MONOOXYGENASE 83B1); oxidoreductase, acting on paired donors, with incorporation or reduction of molecular oxygen, NADH or NADPH as one donor, and incorporation of one atom of oxygen / oxygen binding | chr4:15273677-15275271 REVERSEmoderately similar to ( 422) C71A9_SOYBN Cytochrome P450 71A9 (EC 1.14.-.-) (P450 CP1) - Glycine max (Soybean)moderately similar to ( 346) loc_os03g63310 12003.m11199 protein cytochrome P450 71E1, putative, expressed p450 CypX</t>
  </si>
  <si>
    <t>very weakly similar to (90.1) AT4G31500 | Symbols: CYP83B1, SUR2, RNT1, RED1, ATR4 | CYP83B1 (CYTOCHROME P450 MONOOXYGENASE 83B1); oxidoreductase, acting on paired donors, with incorporation or reduction of molecular oxygen, NADH or NADPH as one donor, and incorporation of one atom of oxygen / oxygen binding | chr4:15273677-15275271 REVERSEvery weakly similar to (81.6) loc_os10g05490 12010.m03954 protein cytochrome P450 76C4, putative, expressed p450</t>
  </si>
  <si>
    <t>a_95_p155797</t>
  </si>
  <si>
    <t>highly similar to ( 786) AT2G40890 | Symbols: CYP98A3 | CYP98A3 (cytochrome P450, family 98, subfamily A, polypeptide 3); monooxygenase/ p-coumarate 3-hydroxylase | chr2:17058291-17060532 REVERSEhighly similar to ( 782) C98A2_SOYBN Cytochrome P450 98A2 (EC 1.14.-.-) - Glycine max (Soybean)highly similar to ( 694) loc_os05g41440 12005.m27896 protein cytochrome P450 98A1, putative, expressed p450 CypX</t>
  </si>
  <si>
    <t>weakly similar to ( 170) AT2G40890 | Symbols: CYP98A3 | CYP98A3 (cytochrome P450, family 98, subfamily A, polypeptide 3); monooxygenase/ p-coumarate 3-hydroxylase | chr2:17058291-17060532 REVERSEweakly similar to ( 169) C98A2_SOYBN Cytochrome P450 98A2 (EC 1.14.-.-) - Glycine max (Soybean)weakly similar to ( 154) loc_os05g41440 12005.m27896 protein cytochrome P450 98A1, putative, expressed</t>
  </si>
  <si>
    <t>a_95_p156432</t>
  </si>
  <si>
    <t>moderately similar to ( 342) AT2G40890 | Symbols: CYP98A3 | CYP98A3 (cytochrome P450, family 98, subfamily A, polypeptide 3); monooxygenase/ p-coumarate 3-hydroxylase | chr2:17058291-17060532 REVERSEmoderately similar to ( 334) C98A2_SOYBN Cytochrome P450 98A2 (EC 1.14.-.-) - Glycine max (Soybean)moderately similar to ( 311) loc_os05g41440 12005.m27896 protein cytochrome P450 98A1, putative, expressed p450</t>
  </si>
  <si>
    <t>a_95_p156942</t>
  </si>
  <si>
    <t>highly similar to ( 603) AT3G14690 | Symbols: CYP72A15 | CYP72A15; electron carrier/ heme binding / iron ion binding / monooxygenase/ oxygen binding | chr3:4937410-4939310 FORWARDhighly similar to ( 601) C72A1_CATRO Cytochrome P450 72A1 (EC 1.3.3.9) (CYPLXXII) (Secologanin synthase) (SLS) - Catharanthus roseus (Rosy periwinkle) (Madagascar periwinkle)highly similar to ( 565) loc_os01g43710 12001.m10633 protein cytochrome P450 72A1, putative, expressed p450 CypX</t>
  </si>
  <si>
    <t>weakly similar to ( 177) AT3G14690 | Symbols: CYP72A15 | CYP72A15; electron carrier/ heme binding / iron ion binding / monooxygenase/ oxygen binding | chr3:4937410-4939310 FORWARDweakly similar to ( 192) C72A1_CATRO Cytochrome P450 72A1 (EC 1.3.3.9) (CYPLXXII) (Secologanin synthase) (SLS) - Catharanthus roseus (Rosy periwinkle) (Madagascar periwinkle)weakly similar to ( 174) loc_os01g43750 12001.m10637 protein cytochrome P450 72A1, putative, expressed</t>
  </si>
  <si>
    <t>a_95_p161912</t>
  </si>
  <si>
    <t>moderately similar to ( 204) AT5G36220 | Symbols: CYP81D1, CYP91A1 | CYP81D1 (CYTOCHROME P450 81D1); electron carrier/ heme binding / iron ion binding / monooxygenase/ oxygen binding | chr5:14253827-14256015 REVERSEweakly similar to ( 134) C82A1_PEA Cytochrome P450 82A1 (EC 1.14.-.-) (CYPLXXXII) (Fragment) - Pisum sativum (Garden pea)weakly similar to ( 184) loc_os02g30090 12002.m08152 protein cytochrome P450 81E1, putative p450</t>
  </si>
  <si>
    <t>moderately similar to ( 484) AT4G37370 | Symbols: CYP81D8 | CYP81D8; electron carrier/ heme binding / iron ion binding / monooxygenase/ oxygen binding | chr4:17569971-17571678 REVERSEmoderately similar to ( 315) C82A1_PEA Cytochrome P450 82A1 (EC 1.14.-.-) (CYPLXXXII) (Fragment) - Pisum sativum (Garden pea)moderately similar to ( 449) loc_os03g55240 12003.m10439 protein cytochrome P450 81E1, putative, expressed p450 CypX</t>
  </si>
  <si>
    <t>a_95_p162072</t>
  </si>
  <si>
    <t>moderately similar to ( 252) AT3G26300 | Symbols: CYP71B34 | CYP71B34; electron carrier/ heme binding / iron ion binding / monooxygenase/ oxygen binding | chr3:9639199-9640866 REVERSEmoderately similar to ( 303) C71D8_SOYBN Cytochrome P450 71D8 (EC 1.14.-.-) (P450 CP7) - Glycine max (Soybean)moderately similar to ( 283) loc_os02g09320 12002.m06229 protein cytochrome P450 71D10, putative p450 CypX</t>
  </si>
  <si>
    <t>a_95_p186802</t>
  </si>
  <si>
    <t>a_95_p191682</t>
  </si>
  <si>
    <t>moderately similar to ( 426) AT3G56630 | Symbols: CYP94D2 | CYP94D2; electron carrier/ heme binding / iron ion binding / monooxygenase/ oxygen binding | chr3:20978953-20980512 FORWARDvery weakly similar to (95.9) C72A1_CATRO Cytochrome P450 72A1 (EC 1.3.3.9) (CYPLXXII) (Secologanin synthase) (SLS) - Catharanthus roseus (Rosy periwinkle) (Madagascar periwinkle)moderately similar to ( 408) loc_os03g12260 12003.m06676 protein cytochrome P450 86A2, putative, expressed p450 CypX</t>
  </si>
  <si>
    <t>a_95_p196677</t>
  </si>
  <si>
    <t>moderately similar to ( 403) AT5G07990 | Symbols: TT7, CYP75B1, D501 | TT7 (TRANSPARENT TESTA 7); flavonoid 3'-monooxygenase/ oxygen binding | chr5:2560437-2562859 FORWARDmoderately similar to ( 381) C75A2_SOLME Flavonoid 3',5'-hydroxylase (EC 1.14.13.88) (F3'5'H) (Cytochrome P450 75A2) (CYPLXXVA2) (P-450EG1) - Solanum melongena (Eggplant) (Aubergine)highly similar to ( 726) loc_os09g26960 12009.m05848 protein flavonoid 3-monooxygenase, putative, expressed p450 CypX</t>
  </si>
  <si>
    <t>a_95_p209942</t>
  </si>
  <si>
    <t>moderately similar to ( 211) AT2G45510 | Symbols: CYP704A2 | CYP704A2; electron carrier/ heme binding / iron ion binding / monooxygenase/ oxygen binding | chr2:18753085-18754944 FORWARDweakly similar to ( 191) loc_os06g03930 12006.m091585 protein cytochrome P450 86A1, putative, expressed p450</t>
  </si>
  <si>
    <t>a_95_p214922</t>
  </si>
  <si>
    <t>moderately similar to ( 217) AT4G36220 | Symbols: FAH1, CYP84A1 | FAH1 (FERULIC ACID 5-HYDROXYLASE 1); ferulate 5-hydroxylase/ monooxygenase | chr4:17137584-17139619 REVERSEweakly similar to ( 188) C98A1_SORBI Cytochrome P450 98A1 (EC 1.14.-.-) - Sorghum bicolor (Sorghum) (Sorghum vulgare)weakly similar to ( 186) loc_os05g41440 12005.m27896 protein cytochrome P450 98A1, putative, expressed p450 CypX</t>
  </si>
  <si>
    <t>a_95_p216762</t>
  </si>
  <si>
    <t>a_95_p217832</t>
  </si>
  <si>
    <t>weakly similar to ( 160) AT3G48310 | Symbols: CYP71A22 | CYP71A22; electron carrier/ heme binding / iron ion binding / monooxygenase/ oxygen binding | chr3:17888192-17889749 FORWARDweakly similar to ( 154) C93A3_SOYBN Cytochrome P450 93A3 (EC 1.14.-.-) (P450 CP5) - Glycine max (Soybean)weakly similar to ( 182) loc_os09g26970 12009.m05849 protein retrotransposon protein, putative, unclassified p450</t>
  </si>
  <si>
    <t>a_95_p233549</t>
  </si>
  <si>
    <t>a_95_p251152</t>
  </si>
  <si>
    <t>moderately similar to ( 288) AT2G45550 | Symbols: CYP76C4 | CYP76C4; electron carrier/ heme binding / iron ion binding / monooxygenase/ oxygen binding | chr2:18773541-18775654 REVERSEmoderately similar to ( 262) C76A1_SOLME Cytochrome P450 76A1 (EC 1.14.-.-) (CYPLXXVIA1) (P-450EG8) (Fragment) - Solanum melongena (Eggplant) (Aubergine)moderately similar to ( 300) loc_os03g14400 12003.m06880 protein cytochrome P450 76B1, putative, expressed p450 CypX</t>
  </si>
  <si>
    <t>a_95_p255184</t>
  </si>
  <si>
    <t>highly similar to ( 584) AT3G14690 | Symbols: CYP72A15 | CYP72A15; electron carrier/ heme binding / iron ion binding / monooxygenase/ oxygen binding | chr3:4937410-4939310 FORWARDhighly similar to ( 560) C72A1_CATRO Cytochrome P450 72A1 (EC 1.3.3.9) (CYPLXXII) (Secologanin synthase) (SLS) - Catharanthus roseus (Rosy periwinkle) (Madagascar periwinkle)highly similar to ( 569) loc_os01g43710 12001.m10633 protein cytochrome P450 72A1, putative, expressed p450 CypX</t>
  </si>
  <si>
    <t>a_95_p255189</t>
  </si>
  <si>
    <t>misc.peroxidases</t>
  </si>
  <si>
    <t>a_95_p016471</t>
  </si>
  <si>
    <t>moderately similar to ( 401) AT2G41480 | Symbols: | electron carrier/ heme binding / peroxidase | chr2:17296986-17298729 REVERSEmoderately similar to ( 456) PER2_ARAHY Cationic peroxidase 2 precursor (EC 1.11.1.7) (PNPC2) - Arachis hypogaea (Peanut)moderately similar to ( 361) loc_os01g07770 12001.m07404 protein peroxidase 25 precursor, putativesecretory_peroxidase plant_peroxidase peroxidase</t>
  </si>
  <si>
    <t>moderately similar to ( 406) AT2G41480 | Symbols: | electron carrier/ heme binding / peroxidase | chr2:17296986-17298729 REVERSEmoderately similar to ( 465) PER2_ARAHY Cationic peroxidase 2 precursor (EC 1.11.1.7) (PNPC2) - Arachis hypogaea (Peanut)moderately similar to ( 363) loc_os01g07770 12001.m07404 protein peroxidase 25 precursor, putativesecretory_peroxidase plant_peroxidase peroxidase</t>
  </si>
  <si>
    <t>a_95_p030766</t>
  </si>
  <si>
    <t>moderately similar to ( 389) AT5G06720 | Symbols: | peroxidase, putative | chr5:2077567-2078857 REVERSEhighly similar to ( 622) PERX_TOBAC Lignin-forming anionic peroxidase precursor (EC 1.11.1.7) (TOPA) - Nicotiana tabacum (Common tobacco)moderately similar to ( 316) loc_os03g13200 12003.m06766 protein peroxidase 53 precursor, putative, expressedsecretory_peroxidase plant_peroxidase peroxidase</t>
  </si>
  <si>
    <t>a_95_p034843</t>
  </si>
  <si>
    <t>weakly similar to ( 101) AT1G71695 | Symbols: | peroxidase 12 (PER12) (P12) (PRXR6) | chr1:26964359-26966557 FORWARDvery weakly similar to (85.5) PER1_SORBI Cationic peroxidase SPC4 precursor (EC 1.11.1.7) (Fragment) - Sorghum bicolor (Sorghum) (Sorghum vulgare)very weakly similar to (85.5) loc_os01g73220 12001.m13351 protein peroxidase 12 precursor, putative, expressedsecretory_peroxidase</t>
  </si>
  <si>
    <t>weakly similar to ( 185) AT1G71695 | Symbols: | peroxidase 12 (PER12) (P12) (PRXR6) | chr1:26964359-26966557 FORWARDweakly similar to ( 165) PER1_SORBI Cationic peroxidase SPC4 precursor (EC 1.11.1.7) (Fragment) - Sorghum bicolor (Sorghum) (Sorghum vulgare)weakly similar to ( 168) loc_os01g73220 12001.m13351 protein peroxidase 12 precursor, putative, expressedsecretory_peroxidase plant_peroxidase peroxidase</t>
  </si>
  <si>
    <t>a_95_p115427</t>
  </si>
  <si>
    <t>moderately similar to ( 241) AT4G25980 | Symbols: | cationic peroxidase, putative | chr4:13189393-13191507 FORWARDweakly similar to ( 170) PER2_ARAHY Cationic peroxidase 2 precursor (EC 1.11.1.7) (PNPC2) - Arachis hypogaea (Peanut)weakly similar to ( 192) loc_os12g08920 12012.m04878 protein peroxidase 43 precursor, putative, expressedsecretory_peroxidase plant_peroxidase peroxidase</t>
  </si>
  <si>
    <t>a_95_p135667</t>
  </si>
  <si>
    <t>moderately similar to ( 353) AT5G06720 | Symbols: | peroxidase, putative | chr5:2077567-2078857 REVERSEhighly similar to ( 525) PERX_TOBAC Lignin-forming anionic peroxidase precursor (EC 1.11.1.7) (TOPA) - Nicotiana tabacum (Common tobacco)moderately similar to ( 286) loc_os03g13200 12003.m06766 protein peroxidase 53 precursor, putative, expressedsecretory_peroxidase plant_peroxidase peroxidase</t>
  </si>
  <si>
    <t>a_95_p188972</t>
  </si>
  <si>
    <t>a_95_p188977</t>
  </si>
  <si>
    <t>a_95_p238334</t>
  </si>
  <si>
    <t>moderately similar to ( 441) AT1G71695 | Symbols: | peroxidase 12 (PER12) (P12) (PRXR6) | chr1:26964359-26966557 FORWARDmoderately similar to ( 243) PER1_ARAHY Cationic peroxidase 1 precursor (EC 1.11.1.7) (PNPC1) - Arachis hypogaea (Peanut)moderately similar to ( 377) loc_os01g73220 12001.m13351 protein peroxidase 12 precursor, putative, expressedsecretory_peroxidase plant_peroxidase peroxidase</t>
  </si>
  <si>
    <t>misc.acid and other phosphatases</t>
  </si>
  <si>
    <t>a_95_p022021</t>
  </si>
  <si>
    <t>moderately similar to ( 399) AT1G13750 | Symbols: | calcineurin-like phosphoesterase family protein | chr1:4715490-4718091 REVERSEmoderately similar to ( 344) NPP_HORVU Nucleotide pyrophosphatase/phosphodiesterase (EC 3.-.-.-) (Fragments) - Hordeum vulgare (Barley)moderately similar to ( 368) loc_os03g11530 12003.m06605 protein nucleotide pyrophosphatase/phosphodiesterase, putative, expressed</t>
  </si>
  <si>
    <t>a_95_p022671</t>
  </si>
  <si>
    <t>moderately similar to ( 295) AT5G63140 | Symbols: ATPAP29, PAP29 | ATPAP29 (ARABIDOPSIS THALIANA PURPLE ACID PHOSPHATASE 29); acid phosphatase/ protein serine/threonine phosphatase | chr5:25328237-25329616 FORWARDmoderately similar to ( 316) loc_os09g36290 12009.m060047 protein phosphatase DCR2, putative, expressed</t>
  </si>
  <si>
    <t>a_95_p070740</t>
  </si>
  <si>
    <t>weakly similar to ( 145) AT4G11800 | Symbols: | hydrolase/ protein serine/threonine phosphatase | chr4:7093666-7098519 REVERSEweakly similar to ( 143) loc_os07g04210 12007.m04890 protein hydrolase/ protein serine/threonine phosphatase, putative</t>
  </si>
  <si>
    <t>a_95_p145037</t>
  </si>
  <si>
    <t>weakly similar to ( 130) AT2G39920 | Symbols: | acid phosphatase class B family protein | chr2:16663201-16664305 REVERSE</t>
  </si>
  <si>
    <t>a_95_p194607</t>
  </si>
  <si>
    <t>moderately similar to ( 498) AT2G37940 | Symbols: | FUNCTIONS IN: molecular_function unknown; INVOLVED IN: biological_process unknown; EXPRESSED IN: 22 plant structures; EXPRESSED DURING: 13 growth stages; BEST Arabidopsis thaliana protein match is: phosphatidic acid phosphatase-related / PAP2-related (TAIR:AT3G54020.1); Has 316 Blast hits to 316 proteins in 75 species: Archae - 0; Bacteria - 0; Metazoa - 213; Fungi - 0; Plants - 48; Viruses - 0; Other Eukaryotes - 55 (source: NCBI BLink). | chr2:15877169-15879411 FORWARDmoderately similar to ( 442) loc_os01g63060 12001.m12424 protein expressed protein</t>
  </si>
  <si>
    <t>a_95_p201462</t>
  </si>
  <si>
    <t>a_95_p204257</t>
  </si>
  <si>
    <t>moderately similar to ( 354) AT1G73010 | Symbols: | phosphatase | chr1:27464780-27466180 REVERSEmoderately similar to ( 302) loc_os01g52230 12001.m11397 protein phosphatase phospho1, putative, expressed Put_Phosphatase</t>
  </si>
  <si>
    <t>a_95_p213647</t>
  </si>
  <si>
    <t>moderately similar to ( 440) AT1G14700 | Symbols: PAP3, ATPAP3 | PAP3 (PURPLE ACID PHOSPHATASE 3); acid phosphatase/ protein serine/threonine phosphatase | chr1:5058680-5060988 FORWARDmoderately similar to ( 429) loc_os03g13540 12003.m06799 protein purple acid phosphatase 1, putative, expressed</t>
  </si>
  <si>
    <t>a_95_p232784</t>
  </si>
  <si>
    <t>a_95_p238959</t>
  </si>
  <si>
    <t>highly similar to ( 729) AT2G16430 | Symbols: PAP10, ATPAP10 | PAP10 (PURPLE ACID PHOSPHATASE 10); acid phosphatase/ protein serine/threonine phosphatase | chr2:7120502-7122772 REVERSEhighly similar to ( 744) PPAF_SOYBN Purple acid phosphatase precursor (EC 3.1.3.2) (Manganese(II) purple acid phosphatase) - Glycine max (Soybean)highly similar to ( 680) loc_os01g56880 12001.m43218 protein purple acid phosphatase precursor, putative, expressed Metallophos</t>
  </si>
  <si>
    <t>misc.myrosinases-lectin-jacalin</t>
  </si>
  <si>
    <t>a_95_p032591</t>
  </si>
  <si>
    <t>highly similar to ( 674) AT4G04960 | Symbols: | lectin protein kinase, putative | chr4:2533096-2535156 FORWARDmoderately similar to ( 201) PSKR_DAUCA Phytosulfokine receptor precursor (EC 2.7.11.1) (Phytosulfokine LRR receptor kinase) - Daucus carota (Carrot)moderately similar to ( 462) loc_os10g30540 12010.m05914 protein lectin-like receptor kinase 7, putative, expressed Lectin_legB Pkinase PTKc Pkinase_Tyr TyrKc S_TKc S_TKc PTKc_EphR PTKc_Csk_like PTKc_Jak_rpt2 PTKc_EphR_A2 PTKc_Srm_Brk SPS1 PTKc_EphR_B PTKc_Src_like PTKc_Syk_like PTKc_EphR_A PTKc_Itk PTKc_EGFR_like PTKc_Tec_like PTKc_InsR_like PTKc_Frk_like PTKc_Trk PTKc_Fes_like PTKc_Met_Ron PTKc_Chk PTKc_Lck_Blk PTKc_DDR PTKc_Ror PTKc_Csk PTKc_Tyk2_rpt2 PTKc_c-ros PTKc_RET PTKc_PDGFR PTKc_Jak2_Jak3_rpt2 PTKc_ALK_LTK PTKc_EphR_A10 PTKc_Abl PTKc_Btk_Bmx PTKc_FGFR PTKc_Fer PTKc_Fyn_Yrk PTKc_Src PTK_Ryk PTKc_Yes PTKc_Tec_Rlk PTKc_Musk PTKc_DDR_like PTKc_TrkC PTKc_Hck PTKc_Tie2 PTKc_Fes PTKc_Lyn PTKc_TrkB</t>
  </si>
  <si>
    <t>a_95_p032596</t>
  </si>
  <si>
    <t>highly similar to ( 765) AT4G04960 | Symbols: | lectin protein kinase, putative | chr4:2533096-2535156 FORWARDweakly similar to ( 197) PSKR_DAUCA Phytosulfokine receptor precursor (EC 2.7.11.1) (Phytosulfokine LRR receptor kinase) - Daucus carota (Carrot)moderately similar to ( 487) loc_os04g44910 12004.m35044 protein protein kinase, putative, expressed Lectin_legB PTKc TyrKc Pkinase_Tyr Pkinase S_TKc S_TKc PTKc_EphR PTKc_Csk_like PTKc_Jak_rpt2 PTKc_Src_like PTKc_Srm_Brk PTKc_EphR_A2 PTKc_EphR_B SPS1 PTKc_EphR_A PTKc_Frk_like PTKc_Syk_like PTKc_DDR PTKc_Lck_Blk PTKc_Tec_like PTKc_Fes_like PTKc_Chk PTKc_Trk PTKc_Itk PTKc_InsR_like PTKc_Csk PTKc_Met_Ron PTKc_EGFR_like PTKc_Ror PTKc_c-ros PTKc_Tyk2_rpt2 PTKc_RET PTKc_Src PTKc_Fyn_Yrk PTKc_Btk_Bmx PTKc_Fer PTKc_EphR_A10 PTKc_ALK_LTK PTKc_Yes PTKc_Tec_Rlk PTKc_Jak2_Jak3_rpt2 PTKc_PDGFR PTKc_FGFR PTKc_Hck PTKc_DDR_like PTKc_Abl PTKc_Ack_like PTK_Ryk PTKc_Lyn PTKc_Musk PTKc_Fes PTKc_FGFR1 PTKc_Axl_like PTKc_FAK</t>
  </si>
  <si>
    <t>a_95_p206483</t>
  </si>
  <si>
    <t>moderately similar to ( 261) AT1G78830 | Symbols: | curculin-like (mannose-binding) lectin family protein | chr1:29637141-29638508 REVERSEmoderately similar to ( 287) EP1G_DAUCA Epidermis-specific secreted glycoprotein EP1 precursor (52/54 kDa medium protein) - Daucus carota (Carrot)weakly similar to ( 107) loc_os04g23720 12004.m07513 protein ATP binding protein, putative, expressedB_lectin B_lectin B_lectin</t>
  </si>
  <si>
    <t>a_95_p211627</t>
  </si>
  <si>
    <t>weakly similar to ( 168) AT1G19715 | Symbols: | jacalin lectin family protein | chr1:6816934-6819244 REVERSEweakly similar to ( 165) loc_os05g43240 12005.m08452 protein jacalin-like lectin domain containing protein, expressedJacalin</t>
  </si>
  <si>
    <t>misc.dynamin</t>
  </si>
  <si>
    <t>a_95_p041091</t>
  </si>
  <si>
    <t>weakly similar to ( 114) AT3G60190 | Symbols: ADL4, ADLP2, EDR3, DRP1E, ADL1E | ADL1E (ARABIDOPSIS DYNAMIN-LIKE 1E); GTP binding / GTPase | chr3:22244367-22247651 REVERSEweakly similar to ( 116) loc_os10g41820 12010.m21978 protein dynamin-related protein 1C, putative, expressed</t>
  </si>
  <si>
    <t>misc.invertase/pectin methylesterase inhibitor family protein</t>
  </si>
  <si>
    <t>a_95_p009701</t>
  </si>
  <si>
    <t>weakly similar to ( 163) AT1G62770 | Symbols: | invertase/pectin methylesterase inhibitor family protein | chr1:23246085-23246836 REVERSEweakly similar to ( 151) 21KD_DAUCA 21 kDa protein precursor (1.2 protein) - Daucus carota (Carrot)weakly similar to ( 119) loc_os06g49760 12006.m09500 protein ripening-related protein, putative, expressedPMEI</t>
  </si>
  <si>
    <t>weakly similar to ( 168) AT1G62770 | Symbols: | invertase/pectin methylesterase inhibitor family protein | chr1:23246085-23246836 REVERSEweakly similar to ( 152) 21KD_DAUCA 21 kDa protein precursor (1.2 protein) - Daucus carota (Carrot)weakly similar to ( 117) loc_os06g49760 12006.m09500 protein ripening-related protein, putative, expressedPMEI</t>
  </si>
  <si>
    <t>a_95_p014526</t>
  </si>
  <si>
    <t>weakly similar to ( 179) AT5G62360 | Symbols: | invertase/pectin methylesterase inhibitor family protein | chr5:25040699-25041310 FORWARDweakly similar to ( 134) 21KD_DAUCA 21 kDa protein precursor (1.2 protein) - Daucus carota (Carrot)very weakly similar to (89.7) loc_os06g49760 12006.m09500 protein ripening-related protein, putative, expressedPMEI</t>
  </si>
  <si>
    <t>a_95_p113277</t>
  </si>
  <si>
    <t>a_95_p120352</t>
  </si>
  <si>
    <t>weakly similar to ( 157) AT5G20740 | Symbols: | invertase/pectin methylesterase inhibitor family protein | chr5:7025867-7026484 REVERSEweakly similar to ( 124) 21KD_DAUCA 21 kDa protein precursor (1.2 protein) - Daucus carota (Carrot)weakly similar to ( 105) loc_os06g49760 12006.m09500 protein ripening-related protein, putative, expressedPMEI</t>
  </si>
  <si>
    <t>a_95_p138632</t>
  </si>
  <si>
    <t>a_95_p187637</t>
  </si>
  <si>
    <t>weakly similar to ( 173) AT5G62360 | Symbols: | invertase/pectin methylesterase inhibitor family protein | chr5:25040699-25041310 FORWARDweakly similar to ( 133) 21KD_DAUCA 21 kDa protein precursor (1.2 protein) - Daucus carota (Carrot)very weakly similar to (89.7) loc_os06g49760 12006.m09500 protein ripening-related protein, putative, expressedPMEI</t>
  </si>
  <si>
    <t>a_95_p199267</t>
  </si>
  <si>
    <t>weakly similar to ( 181) AT5G62360 | Symbols: | invertase/pectin methylesterase inhibitor family protein | chr5:25040699-25041310 FORWARDweakly similar to ( 142) 21KD_DAUCA 21 kDa protein precursor (1.2 protein) - Daucus carota (Carrot)very weakly similar to ( 100) loc_os06g49760 12006.m09500 protein ripening-related protein, putative, expressedPMEI</t>
  </si>
  <si>
    <t>a_95_p224277</t>
  </si>
  <si>
    <t>misc.plastocyanin-like</t>
  </si>
  <si>
    <t>a_95_p020311</t>
  </si>
  <si>
    <t>weakly similar to ( 141) AT2G02850 | Symbols: ARPN | ARPN (PLANTACYANIN); copper ion binding / electron carrier | chr2:826630-827720 REVERSEweakly similar to ( 142) BABL_CUCSA Basic blue protein (Cusacyanin) (Plantacyanin) (CBP) - Cucumis sativus (Cucumber)weakly similar to ( 136) loc_os03g50160 12003.m10011 protein chemocyanin precursor, putative, expressedCu_bind_like</t>
  </si>
  <si>
    <t>a_95_p067010</t>
  </si>
  <si>
    <t>weakly similar to ( 163) AT1G08500 | Symbols: | plastocyanin-like domain-containing protein | chr1:2689110-2689881 FORWARDweakly similar to ( 151) loc_os01g17470 12001.m08338 protein blue copper protein precursor, putative, expressed</t>
  </si>
  <si>
    <t>a_95_p089883</t>
  </si>
  <si>
    <t>weakly similar to ( 122) AT4G31840 | Symbols: | plastocyanin-like domain-containing protein | chr4:15401798-15402426 FORWARDvery weakly similar to (99.0) loc_os08g17160 12008.m05836 protein early nodulin-like protein 1 precursor, putative, expressedCu_bind_like</t>
  </si>
  <si>
    <t>misc.protease inhibitor/seed storage/lipid transfer protein (LTP) family protein</t>
  </si>
  <si>
    <t>a_95_p000541</t>
  </si>
  <si>
    <t>very weakly similar to (80.1) AT4G12510 | Symbols: | protease inhibitor/seed storage/lipid transfer protein (LTP) family protein | chr4:7417414-7417803 REVERSEvery weakly similar to (80.5) 14KD_DAUCA 14 kDa proline-rich protein DC2.15 precursor - Daucus carota (Carrot)HPS_like</t>
  </si>
  <si>
    <t>a_95_p000961</t>
  </si>
  <si>
    <t>weakly similar to ( 112) AT2G45180 | Symbols: | protease inhibitor/seed storage/lipid transfer protein (LTP) family protein | chr2:18626377-18626781 FORWARDweakly similar to ( 107) 14KD_DAUCA 14 kDa proline-rich protein DC2.15 precursor - Daucus carota (Carrot)weakly similar to ( 113) loc_os04g46820 12004.m09630 protein cortical cell-delineating protein precursor, putativeHPS_like</t>
  </si>
  <si>
    <t>a_95_p012641</t>
  </si>
  <si>
    <t>weakly similar to ( 105) AT2G44300 | Symbols: | lipid transfer protein-related | chr2:18307468-18308286 REVERSEvery weakly similar to (96.3) loc_os07g09970 12007.m05452 protein lipid binding protein, putative, expressed</t>
  </si>
  <si>
    <t>weakly similar to ( 105) AT2G44300 | Symbols: | lipid transfer protein-related | chr2:18307468-18308286 REVERSEvery weakly similar to (98.2) loc_os07g09970 12007.m05452 protein lipid binding protein, putative, expressed</t>
  </si>
  <si>
    <t>a_95_p103172</t>
  </si>
  <si>
    <t>very weakly similar to (80.5) loc_os03g01320 12003.m34972 protein NT16 polypeptide, putative, expressedHPS_like</t>
  </si>
  <si>
    <t>a_95_p113567</t>
  </si>
  <si>
    <t>weakly similar to ( 114) AT2G45180 | Symbols: | protease inhibitor/seed storage/lipid transfer protein (LTP) family protein | chr2:18626377-18626781 FORWARDweakly similar to ( 102) 14KD_DAUCA 14 kDa proline-rich protein DC2.15 precursor - Daucus carota (Carrot)weakly similar to ( 102) loc_os03g01320 12003.m34972 protein NT16 polypeptide, putative, expressedHPS_like</t>
  </si>
  <si>
    <t>a_95_p113822</t>
  </si>
  <si>
    <t>a_95_p221307</t>
  </si>
  <si>
    <t>weakly similar to ( 164) AT2G44300 | Symbols: | lipid transfer protein-related | chr2:18307468-18308286 REVERSEweakly similar to ( 130) loc_os07g09970 12007.m05452 protein lipid binding protein, putative, expressed</t>
  </si>
  <si>
    <t>a_95_p238389</t>
  </si>
  <si>
    <t>very weakly similar to (81.6) AT2G45180 | Symbols: | protease inhibitor/seed storage/lipid transfer protein (LTP) family protein | chr2:18626377-18626781 FORWARDvery weakly similar to (84.0) 14KD_DAUCA 14 kDa proline-rich protein DC2.15 precursor - Daucus carota (Carrot)very weakly similar to (80.1) loc_os03g01320 12003.m34972 protein NT16 polypeptide, putative, expressedHPS_like</t>
  </si>
  <si>
    <t>misc.short chain dehydrogenase/reductase (SDR)</t>
  </si>
  <si>
    <t>a_95_p008576</t>
  </si>
  <si>
    <t>moderately similar to ( 213) AT1G52340 | Symbols: ABA2, SIS4, GIN1, SDR1, ISI4, SRE1, ATABA2, ATSDR1 | ABA2 (ABA DEFICIENT 2); alcohol dehydrogenase/ oxidoreductase/ xanthoxin dehydrogenase | chr1:19489997-19491527 REVERSEweakly similar to ( 183) TS2_MAIZE Sex determination protein tasselseed-2 - Zea mays (Maize)moderately similar to ( 238) loc_os03g59610 12003.m10858 protein sex determination protein tasselseed-2, putative, expressed PRK06057 fabG PRK07479 PRK06172 fabG PRK06138 PRK12826 FabG PRK08324 PRK06841 fabG PRK08589 fabG PRK12429 PRK06346 PRK07478 PRK07063 fabG PRK07067 PRK06484 PRK12939 PRK12829 PRK08213 PRK08265 fabG PRK07069 PRK06500 PRK06114 PRK08936 PRK08220 fabG PRK06200 PRK08226 fabG PRK06398 fabG PRK07035 COG4221 PRK05867 PRK12827 PRK12743 PRK05872 PRK06122 PRK06198 PRK12384 fabG PRK08643 fabG PRK06935 PRK12745 PRK08277 PRK07074 PRK06947 PRK07326 PRK07825 DltE PRK06171 PRK06181 PRK09242 PRK06124 PRK12828 PRK07060 PRK07523 PRK07774 PRK07831 PRK07097 PRK08267 PRK05650 PRK07890 PRK06123 PRK12935 PRK05717 PRK06523 PRK06949 PRK06113 PRK07633 PRK12936 PRK09186 PRK07677 PRK07062 fabG PRK08993 PRK07109 PRK05855 PRK12824 fabG PRK08085 PRK06179 PRK06701 benD PRK07856 PRK12481 PRK07814 PRK12937 PRK05875 PRK08628 PRK07791 PRK06194 PRK07576 PRK07024 PRK08063 PRK12744 PRK12742 PRK05876 fabG fabG PRK12746 adh_short PRK12428 PRK06128 PRK08945 PRK09135 PRK07985 PRK07041 PRK09291 PRK12748 PRK08263</t>
  </si>
  <si>
    <t>a_95_p150257</t>
  </si>
  <si>
    <t>weakly similar to ( 171) AT4G13250 | Symbols: | short-chain dehydrogenase/reductase (SDR) family protein | chr4:7684417-7686691 REVERSEweakly similar to ( 173) loc_os01g12710 12001.m07884 protein oxidoreductase, putative, expressed</t>
  </si>
  <si>
    <t>a_95_p203282</t>
  </si>
  <si>
    <t>weakly similar to ( 139) AT1G52340 | Symbols: ABA2, SIS4, GIN1, SDR1, ISI4, SRE1, ATABA2, ATSDR1 | ABA2 (ABA DEFICIENT 2); alcohol dehydrogenase/ oxidoreductase/ xanthoxin dehydrogenase | chr1:19489997-19491527 REVERSEweakly similar to ( 110) TS2_MAIZE Sex determination protein tasselseed-2 - Zea mays (Maize)weakly similar to ( 143) loc_os03g59610 12003.m10858 protein sex determination protein tasselseed-2, putative, expressed fabG PRK12826 fabG fabG fabG PRK07479 PRK12829 PRK08324 PRK06138 PRK12429 PRK07478 PRK06114 PRK06398 FabG PRK06172 PRK06484 PRK07069 PRK06841 PRK06500 PRK08213 PRK06057 PRK06935</t>
  </si>
  <si>
    <t>a_95_p205537</t>
  </si>
  <si>
    <t>moderately similar to ( 274) AT3G03980 | Symbols: | short-chain dehydrogenase/reductase (SDR) family protein | chr3:1031786-1033081 FORWARDmoderately similar to ( 226) SDR1_PICAB Short-chain type dehydrogenase/reductase (EC 1.-.-.-) - Picea abies (Norway spruce) (Picea excelsa)moderately similar to ( 228) loc_os07g07450 12007.m05204 protein versicolorin reductase, putative, expressed PRK12937 fabG PRK12939 fabG FabG fabG PRK08063 PRK12826 PRK12744 PRK12829 fabG PRK12827 PRK12748 PRK06123 PRK12743 fabG PRK07479 fabG PRK06841 PRK08324 PRK08220 PRK07035 PRK09730 PRK12429 PRK06138 PRK12745 PRK07774 PRK06484 PRK12747 PRK06947 PRK07067 fabG PRK12746 PRK08936 DltE PRK09135 PRK06113 PRK06057 PRK06949 PRK08416 PRK08643 PRK12935 PRK07063 PRK12824 PRK06124 fabG fabG PRK09134 PRK07890 PRK06122 PRK08213 PRK06128 PRK06198 PRK07814 fabG PRK12936 COG4221 PRK07478 PRK07577 PRK07060 PRK07326 fabG PRK12828 fabG PRK06172 PRK08993 fabG PRK08264 PRK06346 adh_short fabG PRK08277 PRK08589 PRK06114 PRK05855 PRK07097 PRK07985 PRK08226 PRK05875 PRK08278 PRK12481 PRK07677 fabG PRK06935 PRK07791 PRK06500 PRK12384 PRK12938 PRK06181 PRK06398 PRK08945 PRK07454 PRK07775 PRK06180 PRK07069 PRK05650 PRK05872 PRK08265 PRK07109 PRK12742 PRK07523 PRK09242 PRK07201 fabG PRK07633 PRK07825 PRK06701 PRK07576</t>
  </si>
  <si>
    <t>a_95_p208632</t>
  </si>
  <si>
    <t>moderately similar to ( 364) AT3G61220 | Symbols: | short-chain dehydrogenase/reductase (SDR) family protein | chr3:22663025-22664316 FORWARDmoderately similar to ( 263) loc_os04g44950 12004.m09449 protein carbonyl reductase 1, putative, expressed fabG FabG fabG fabG DltE COG4221 PRK12826 PRK12939 PRK06182 PRK07062 PRK06179</t>
  </si>
  <si>
    <t>a_95_p258851</t>
  </si>
  <si>
    <t>weakly similar to ( 177) AT1G52340 | Symbols: ABA2, SIS4, GIN1, SDR1, ISI4, SRE1, ATABA2, ATSDR1 | ABA2 (ABA DEFICIENT 2); alcohol dehydrogenase/ oxidoreductase/ xanthoxin dehydrogenase | chr1:19489997-19491527 REVERSEweakly similar to ( 133) TS2_MAIZE Sex determination protein tasselseed-2 - Zea mays (Maize)weakly similar to ( 186) loc_os03g59610 12003.m10858 protein sex determination protein tasselseed-2, putative, expressed PRK06057 PRK06172 PRK12826 fabG fabG PRK07479 PRK06841 PRK08589 FabG PRK07067 PRK06138 fabG PRK06484 PRK08324 PRK08265 fabG PRK12429 fabG PRK07063 PRK12829 PRK06114 PRK08213 PRK08936 PRK07478 PRK06346 PRK12939 fabG fabG PRK08226 PRK06500 PRK06122 PRK05867 PRK06181 PRK06398 PRK07069 PRK08220 PRK07326 fabG PRK08643 PRK06200 PRK06198 PRK12384 PRK05872 COG4221 PRK07633 PRK12743 PRK07825 PRK06947 PRK12935 PRK12745 PRK06124 PRK12827 PRK07831 PRK09242 PRK07097 fabG PRK07774 PRK06935 fabG PRK05650</t>
  </si>
  <si>
    <t>misc.rhodanese</t>
  </si>
  <si>
    <t>a_95_p009016</t>
  </si>
  <si>
    <t>moderately similar to ( 320) AT2G42220 | Symbols: | rhodanese-like domain-containing protein | chr2:17592105-17593305 FORWARDmoderately similar to ( 285) loc_os09g10750 12009.m04339 protein rhodanese family protein, putative, expressed</t>
  </si>
  <si>
    <t>moderately similar to ( 321) AT2G42220 | Symbols: | rhodanese-like domain-containing protein | chr2:17592105-17593305 FORWARDmoderately similar to ( 284) loc_os09g10750 12009.m04339 protein rhodanese family protein, putative, expressed</t>
  </si>
  <si>
    <t>a_95_p217237</t>
  </si>
  <si>
    <t>moderately similar to ( 280) AT4G27700 | Symbols: | rhodanese-like domain-containing protein | chr4:13826541-13827673 REVERSEmoderately similar to ( 297) loc_os09g36040 12009.m21934 protein rhodanese-like domain containing protein, expressed</t>
  </si>
  <si>
    <t>a_95_p228684</t>
  </si>
  <si>
    <t>misc.GCN5-related N-acetyltransferase</t>
  </si>
  <si>
    <t>a_95_p019436</t>
  </si>
  <si>
    <t>moderately similar to ( 210) AT2G32030 | Symbols: | GCN5-related N-acetyltransferase (GNAT) family protein | chr2:13632675-13633241 REVERSEweakly similar to ( 166) loc_os03g58010 12003.m10713 protein N-acetyltransferase, putative, expressedRimL</t>
  </si>
  <si>
    <t>a_95_p096583</t>
  </si>
  <si>
    <t>weakly similar to ( 104) AT3G22560 | Symbols: | GCN5-related N-acetyltransferase (GNAT) family protein | chr3:7998915-7999442 REVERSEvery weakly similar to (87.0) loc_os03g58010 12003.m10713 protein N-acetyltransferase, putative, expressed</t>
  </si>
  <si>
    <t>weakly similar to ( 149) AT3G22560 | Symbols: | GCN5-related N-acetyltransferase (GNAT) family protein | chr3:7998915-7999442 REVERSEvery weakly similar to (95.1) loc_os03g46200 12003.m09640 protein acetyltransferase, GNAT family protein, expressed</t>
  </si>
  <si>
    <t>a_95_p105122</t>
  </si>
  <si>
    <t>a_95_p222732</t>
  </si>
  <si>
    <t>weakly similar to ( 199) AT5G15770 | Symbols: AtGNA1 | AtGNA1 (Arabidopsis thaliana glucose-6-phosphate acetyltransferase 1); N-acetyltransferase/ glucosamine 6-phosphate N-acetyltransferase | chr5:5144093-5144542 REVERSEweakly similar to ( 157) loc_os09g31310 12009.m06245 protein glucosamine 6-phosphate N-acetyltransferase, putative, expressed</t>
  </si>
  <si>
    <t>a_95_p283473</t>
  </si>
  <si>
    <t>misc.GDSL-motif lipase</t>
  </si>
  <si>
    <t>a_95_p019846</t>
  </si>
  <si>
    <t>moderately similar to ( 255) AT1G29660 | Symbols: | GDSL-motif lipase/hydrolase family protein | chr1:10371955-10373624 FORWARDweakly similar to ( 109) APG_BRANA Anter-specific proline-rich protein APG (Protein CEX) (Fragment) - Brassica napus (Rape)moderately similar to ( 259) loc_os01g54470 12001.m11611 protein anther-specific proline-rich protein APG, putative, expressedSGNH_plant_lipase_like fatty_acyltransferase_like</t>
  </si>
  <si>
    <t>a_95_p081895</t>
  </si>
  <si>
    <t>weakly similar to ( 140) AT1G28580 | Symbols: | GDSL-motif lipase, putative | chr1:10044603-10045874 REVERSEweakly similar to ( 152) loc_os11g31940 12011.m07096 protein esterase precursor, putative, expressedSGNH_plant_lipase_like</t>
  </si>
  <si>
    <t>a_95_p117417</t>
  </si>
  <si>
    <t>moderately similar to ( 352) AT5G03610 | Symbols: | GDSL-motif lipase/hydrolase family protein | chr5:915650-918326 FORWARDvery weakly similar to (93.2) APG_BRANA Anter-specific proline-rich protein APG (Protein CEX) (Fragment) - Brassica napus (Rape)weakly similar to ( 181) loc_os09g39430 12009.m06881 protein carboxylic ester hydrolase/ hydrolase, acting on ester bonds, putative, expressedSGNH_plant_lipase_like fatty_acyltransferase_like</t>
  </si>
  <si>
    <t>a_95_p128597</t>
  </si>
  <si>
    <t>moderately similar to ( 414) AT5G33370 | Symbols: | GDSL-motif lipase/hydrolase family protein | chr5:12602864-12604670 REVERSEweakly similar to ( 127) APG_BRANA Anter-specific proline-rich protein APG (Protein CEX) (Fragment) - Brassica napus (Rape)moderately similar to ( 397) loc_os02g40440 12002.m09130 protein anther-specific proline-rich protein APG precursor, putative, expressedSGNH_plant_lipase_like fatty_acyltransferase_like</t>
  </si>
  <si>
    <t>a_95_p137507</t>
  </si>
  <si>
    <t>weakly similar to ( 181) AT5G18430 | Symbols: | GDSL-motif lipase/hydrolase family protein | chr5:6110363-6111934 REVERSEweakly similar to ( 189) loc_os10g32580 12010.m06095 protein anther-specific proline-rich protein APG precursor, putative, expressedSGNH_plant_lipase_like</t>
  </si>
  <si>
    <t>a_95_p144117</t>
  </si>
  <si>
    <t>moderately similar to ( 242) AT5G45920 | Symbols: | carboxylesterase/ hydrolase/ hydrolase, acting on ester bonds | chr5:18622822-18624677 FORWARDweakly similar to ( 186) loc_os06g06230 12006.m05349 protein carboxylic ester hydrolase/ hydrolase, acting on ester bonds, putative Isoamyl_acetate_hydrolase_like</t>
  </si>
  <si>
    <t>a_95_p145682</t>
  </si>
  <si>
    <t>moderately similar to ( 253) AT5G45950 | Symbols: | GDSL-motif lipase/hydrolase family protein | chr5:18634155-18636512 FORWARDweakly similar to ( 117) APG_BRANA Anter-specific proline-rich protein APG (Protein CEX) (Fragment) - Brassica napus (Rape)weakly similar to ( 191) loc_os09g04710 12009.m21966 protein anther-specific proline-rich protein APG precursor, putative, expressedSGNH_plant_lipase_like</t>
  </si>
  <si>
    <t>a_95_p155837</t>
  </si>
  <si>
    <t>weakly similar to ( 120) AT4G18970 | Symbols: | GDSL-motif lipase/hydrolase family protein | chr4:10389308-10390808 REVERSEweakly similar to ( 118) loc_os01g54470 12001.m11611 protein anther-specific proline-rich protein APG, putative, expressed</t>
  </si>
  <si>
    <t>a_95_p157682</t>
  </si>
  <si>
    <t>weakly similar to ( 196) AT1G28570 | Symbols: | GDSL-motif lipase, putative | chr1:10041838-10044112 REVERSEvery weakly similar to (81.3) EST_HEVBR Esterase precursor (EC 3.1.1.-) (Early nodule-specific protein homolog) (Latex allergen Hev b 13) - Hevea brasiliensis (Para rubber tree)weakly similar to ( 159) loc_os01g11710 12001.m07788 protein esterase precursor, putative, expressedSGNH_plant_lipase_like</t>
  </si>
  <si>
    <t>a_95_p189287</t>
  </si>
  <si>
    <t>moderately similar to ( 403) AT1G28600 | Symbols: | lipase, putative | chr1:10051604-10053073 REVERSEweakly similar to ( 165) EST_HEVBR Esterase precursor (EC 3.1.1.-) (Early nodule-specific protein homolog) (Latex allergen Hev b 13) - Hevea brasiliensis (Para rubber tree)moderately similar to ( 349) loc_os01g11710 12001.m07788 protein esterase precursor, putative, expressedSGNH_plant_lipase_like fatty_acyltransferase_like Triacylglycerol_lipase_like</t>
  </si>
  <si>
    <t>a_95_p204762</t>
  </si>
  <si>
    <t>highly similar to ( 563) AT5G33370 | Symbols: | GDSL-motif lipase/hydrolase family protein | chr5:12602864-12604670 REVERSEweakly similar to ( 165) APG_BRANA Anter-specific proline-rich protein APG (Protein CEX) (Fragment) - Brassica napus (Rape)highly similar to ( 516) loc_os02g40440 12002.m09130 protein anther-specific proline-rich protein APG precursor, putative, expressedSGNH_plant_lipase_like fatty_acyltransferase_like Triacylglycerol_lipase_like</t>
  </si>
  <si>
    <t>a_95_p212252</t>
  </si>
  <si>
    <t>moderately similar to ( 266) AT5G03980 | Symbols: | GDSL-motif lipase/hydrolase family protein | chr5:1074205-1075289 REVERSEweakly similar to ( 108) EST_HEVBR Esterase precursor (EC 3.1.1.-) (Early nodule-specific protein homolog) (Latex allergen Hev b 13) - Hevea brasiliensis (Para rubber tree)moderately similar to ( 273) loc_os11g31940 12011.m07096 protein esterase precursor, putative, expressedSGNH_plant_lipase_like fatty_acyltransferase_like</t>
  </si>
  <si>
    <t>a_95_p219817</t>
  </si>
  <si>
    <t>weakly similar to ( 158) AT5G55050 | Symbols: | GDSL-motif lipase/hydrolase family protein | chr5:22337745-22339741 FORWARDvery weakly similar to (97.1) APG_BRANA Anter-specific proline-rich protein APG (Protein CEX) (Fragment) - Brassica napus (Rape)weakly similar to ( 146) loc_os03g38390 12003.m08934 protein anther-specific proline-rich protein APG precursor, putative, expressedSGNH_plant_lipase_like fatty_acyltransferase_like</t>
  </si>
  <si>
    <t>a_95_p267561</t>
  </si>
  <si>
    <t>RNA.processing</t>
  </si>
  <si>
    <t>a_95_p008431</t>
  </si>
  <si>
    <t>highly similar to ( 699) AT4G34110 | Symbols: PAB2, PABP2, ATPAB2 | PAB2 (POLY(A) BINDING 2); RNA binding / translation initiation factor | chr4:16336732-16339892 FORWARDvery weakly similar to (94.7) ROC4_NICSY 31 kDa ribonucleoprotein, chloroplast precursor - Nicotiana sylvestris (Wood tobacco)highly similar to ( 789) loc_os04g42600 12004.m35168 protein polyadenylate-binding protein 2, putative, expressed PABP COG0724 PolyA RRM RRM_1</t>
  </si>
  <si>
    <t>a_95_p115677</t>
  </si>
  <si>
    <t>moderately similar to ( 278) AT4G34110 | Symbols: PAB2, PABP2, ATPAB2 | PAB2 (POLY(A) BINDING 2); RNA binding / translation initiation factor | chr4:16336732-16339892 FORWARDvery weakly similar to (82.0) ROC1_SPIOL 28 kDa ribonucleoprotein, chloroplast (28RNP) - Spinacia oleracea (Spinach)moderately similar to ( 281) loc_os09g02700 12009.m03642 protein polyadenylate-binding protein 2, putative, expressed</t>
  </si>
  <si>
    <t>a_95_p132022</t>
  </si>
  <si>
    <t>weakly similar to ( 165) AT3G03710 | Symbols: RIF10 | RIF10 (resistant to inhibition with FSM 10); 3'-5'-exoribonuclease/ RNA binding / nucleic acid binding / polyribonucleotide nucleotidyltransferase | chr3:919542-924906 FORWARDweakly similar to ( 151) loc_os07g07310 12007.m079617 protein polynucleotide phosphorylase, putative, expressed PRK11824 Pnp</t>
  </si>
  <si>
    <t>a_95_p211147</t>
  </si>
  <si>
    <t>weakly similar to ( 124) AT3G52210 | Symbols: | mRNA capping enzyme family protein | chr3:19367035-19369293 FORWARDvery weakly similar to (90.5) MCES2_ORYSA mRNA cap guanine-N7 methyltransferase 2 (EC 2.1.1.56) (mRNA (guanine-N(7)-)-methyltransferase 2) (mRNA cap methyltransferase 2) - Oryza sativa (Rice)very weakly similar to (90.5) loc_os02g54000 12002.m10429 protein S-adenosylmethionine-dependent methyltransferase/ catalytic, putative, expressed</t>
  </si>
  <si>
    <t>27.1.19</t>
  </si>
  <si>
    <t>RNA.processing.ribonucleases</t>
  </si>
  <si>
    <t>a_95_p077795</t>
  </si>
  <si>
    <t>very weakly similar to (97.8) loc_os01g54160 12001.m11580 protein retrotransposon protein, putative, unclassified</t>
  </si>
  <si>
    <t>a_95_p185012</t>
  </si>
  <si>
    <t>moderately similar to ( 399) AT3G44260 | Symbols: | CCR4-NOT transcription complex protein, putative | chr3:15952213-15953055 REVERSEmoderately similar to ( 302) loc_os02g55300 12002.m10556 protein CCR4-NOT transcription complex subunit 7, putative, expressed CAF1 POP2</t>
  </si>
  <si>
    <t>a_95_p185302</t>
  </si>
  <si>
    <t>moderately similar to ( 375) AT5G22250 | Symbols: | CCR4-NOT transcription complex protein, putative | chr5:7365605-7366441 REVERSEmoderately similar to ( 282) loc_os02g55300 12002.m10556 protein CCR4-NOT transcription complex subunit 7, putative, expressed CAF1 POP2</t>
  </si>
  <si>
    <t>a_95_p222342</t>
  </si>
  <si>
    <t>moderately similar to ( 382) AT3G46210 | Symbols: | 3' exoribonuclease family domain 1-containing protein | chr3:16976960-16978489 REVERSEmoderately similar to ( 311) loc_os03g63720 12003.m11240 protein exosome complex exonuclease RRP46, putative, expressed Rph PRK03983</t>
  </si>
  <si>
    <t>a_95_p230889</t>
  </si>
  <si>
    <t>moderately similar to ( 386) AT3G46210 | Symbols: | 3' exoribonuclease family domain 1-containing protein | chr3:16976960-16978489 REVERSEmoderately similar to ( 316) loc_os03g63720 12003.m11240 protein exosome complex exonuclease RRP46, putative, expressed Rph PRK03983</t>
  </si>
  <si>
    <t>27.1.20</t>
  </si>
  <si>
    <t>RNA.processing.degradation dicer</t>
  </si>
  <si>
    <t>a_95_p046006</t>
  </si>
  <si>
    <t>moderately similar to ( 317) AT3G03300 | Symbols: DCL2 | DCL2 (DICER-LIKE 2); ATP binding / ATP-dependent helicase/ RNA binding / double-stranded RNA binding / helicase/ nucleic acid binding / ribonuclease III | chr3:768020-774525 REVERSEmoderately similar to ( 233) loc_os03g38740 12003.m08967 protein type III restriction enzyme, res subunit family protein, expressed Rnc RIBOc rnc RIBOc Ribonuclease_3</t>
  </si>
  <si>
    <t>weakly similar to ( 171) AT3G03300 | Symbols: DCL2 | DCL2 (DICER-LIKE 2); ATP binding / ATP-dependent helicase/ RNA binding / double-stranded RNA binding / helicase/ nucleic acid binding / ribonuclease III | chr3:768020-774525 REVERSEweakly similar to ( 128) loc_os03g38740 12003.m08967 protein type III restriction enzyme, res subunit family protein, expressed</t>
  </si>
  <si>
    <t>a_95_p072565</t>
  </si>
  <si>
    <t>moderately similar to ( 202) AT3G03300 | Symbols: DCL2 | DCL2 (DICER-LIKE 2); ATP binding / ATP-dependent helicase/ RNA binding / double-stranded RNA binding / helicase/ nucleic acid binding / ribonuclease III | chr3:768020-774525 REVERSEweakly similar to ( 155) loc_os03g38740 12003.m08967 protein type III restriction enzyme, res subunit family protein, expressed</t>
  </si>
  <si>
    <t>a_95_p217927</t>
  </si>
  <si>
    <t>RNA.transcription</t>
  </si>
  <si>
    <t>a_95_p007061</t>
  </si>
  <si>
    <t>nearly identical (1253) AT2G24120 | Symbols: PDE319, SCA3 | SCA3 (SCABRA 3); DNA binding / DNA-directed RNA polymerase | chr2:10249358-10254530 REVERSEnearly identical (1771) RPO3B_TOBAC DNA-directed RNA polymerase 3B, chloroplast precursor (EC 2.7.7.6) (T7 bacteriophage-type single subunit RNA polymerase 3B) (NictaRpoT3-tom) - Nicotiana tabacum (Common tobacco)nearly identical (1136) loc_os09g07120 12009.m21969 protein DNA-directed RNA polymerase 1B, mitochondrial precursor, putative, expressed RPO41 RNA_pol</t>
  </si>
  <si>
    <t>a_95_p007286</t>
  </si>
  <si>
    <t>a_95_p011106</t>
  </si>
  <si>
    <t>highly similar to ( 514) AT5G24120 | Symbols: SIGE, SIG5, ATSIG5 | SIGE (SIGMA FACTOR E); DNA binding / DNA-directed RNA polymerase/ sigma factor/ transcription factor | chr5:8157794-8159746 REVERSEmoderately similar to ( 384) loc_os05g50930 12005.m083829 protein RNA polymerase sigma factor rpoD, putative, expressedPRK07406 RpoD PRK07405 PRK05658 PRK05901 PRK05949 PRK07598 PRK09210 PRK07921 PRK05657 FliA PRK05572</t>
  </si>
  <si>
    <t>weakly similar to ( 140) AT5G24120 | Symbols: SIGE, SIG5, ATSIG5 | SIGE (SIGMA FACTOR E); DNA binding / DNA-directed RNA polymerase/ sigma factor/ transcription factor | chr5:8157794-8159746 REVERSE</t>
  </si>
  <si>
    <t>a_95_p026211</t>
  </si>
  <si>
    <t>a_95_p073970</t>
  </si>
  <si>
    <t>weakly similar to ( 181) loc_os12g42720 12012.m08051 protein retrotransposon protein, putative, unclassifiedRT_LTR</t>
  </si>
  <si>
    <t>a_95_p077680</t>
  </si>
  <si>
    <t>weakly similar to ( 168) AT3G57660 | Symbols: NRPA1 | NRPA1; DNA binding / DNA-directed RNA polymerase/ zinc ion binding | chr3:21353746-21362814 FORWARD RPOLA_N PRK08566 RpoC RNA_pol_Rpb1_2</t>
  </si>
  <si>
    <t>a_95_p086440</t>
  </si>
  <si>
    <t>weakly similar to ( 115) loc_os05g45160 12005.m08641 protein retrotransposon protein, putative, unclassified</t>
  </si>
  <si>
    <t>a_95_p127172</t>
  </si>
  <si>
    <t>moderately similar to ( 202) loc_os06g39020 12006.m08440 protein retrotransposon protein, putative, unclassified</t>
  </si>
  <si>
    <t>a_95_p261496</t>
  </si>
  <si>
    <t>very weakly similar to (87.0) loc_os04g57060 12004.m10592 protein retrotransposon protein, putative, unclassified</t>
  </si>
  <si>
    <t>27.3.1</t>
  </si>
  <si>
    <t>RNA.regulation of transcription.ABI3/VP1-related B3-domain-containing transcription factor family</t>
  </si>
  <si>
    <t>a_95_p149142</t>
  </si>
  <si>
    <t>weakly similar to ( 158) AT5G06250 | Symbols: | transcription factor | chr5:1892714-1894058 REVERSEweakly similar to ( 119) loc_os03g02900 12003.m05828 protein B3 DNA binding domain containing protein, expressed</t>
  </si>
  <si>
    <t>27.3.3</t>
  </si>
  <si>
    <t>RNA.regulation of transcription.AP2/EREBP, APETALA2/Ethylene-responsive element binding protein family</t>
  </si>
  <si>
    <t>a_95_p008861</t>
  </si>
  <si>
    <t>moderately similar to ( 222) AT4G25480 | Symbols: DREB1A, CBF3, ATCBF3 | DREB1A (DEHYDRATION RESPONSE ELEMENT B1A); DNA binding / transcription activator/ transcription factor | chr4:13018353-13019003 REVERSEweakly similar to ( 163) loc_os04g48350 12004.m09771 protein dehydration-responsive element-binding protein 1D, putative, expressedAP2 AP2</t>
  </si>
  <si>
    <t>a_95_p031226</t>
  </si>
  <si>
    <t>moderately similar to ( 209) AT4G25480 | Symbols: DREB1A, CBF3, ATCBF3 | DREB1A (DEHYDRATION RESPONSE ELEMENT B1A); DNA binding / transcription activator/ transcription factor | chr4:13018353-13019003 REVERSEweakly similar to ( 137) loc_os01g73770 12001.m13404 protein dehydration-responsive element-binding protein 1C, putative, expressedAP2 AP2</t>
  </si>
  <si>
    <t>a_95_p118437</t>
  </si>
  <si>
    <t>weakly similar to ( 124) AT2G28550 | Symbols: RAP2.7, TOE1 | RAP2.7 (RELATED TO AP2.7); DNA binding / transcription factor | chr2:12226444-12228251 REVERSEweakly similar to ( 120) loc_os07g13170 12007.m29109 protein floral homeotic protein, putative, expressedAP2 AP2</t>
  </si>
  <si>
    <t>a_95_p122747</t>
  </si>
  <si>
    <t>weakly similar to ( 139) AT3G50260 | Symbols: CEJ1, ATERF#011 | CEJ1 (COOPERATIVELY REGULATED BY ETHYLENE AND JASMONATE 1); DNA binding / transcription factor | chr3:18634687-18635148 FORWARDweakly similar to ( 122) loc_os04g55520 12004.m10443 protein dehydration responsive element binding protein, putative, expressedAP2 AP2</t>
  </si>
  <si>
    <t>a_95_p136437</t>
  </si>
  <si>
    <t>moderately similar to ( 209) AT4G25490 | Symbols: CBF1, DREB1B, ATCBF1 | CBF1 (C-REPEAT/DRE BINDING FACTOR 1); DNA binding / transcription activator/ transcription factor | chr4:13021921-13022562 REVERSEweakly similar to ( 136) loc_os01g73770 12001.m13404 protein dehydration-responsive element-binding protein 1C, putative, expressedAP2 AP2</t>
  </si>
  <si>
    <t>a_95_p158652</t>
  </si>
  <si>
    <t>weakly similar to ( 117) AT5G05410 | Symbols: DREB2A, DREB2 | DREB2A; DNA binding / transcription activator/ transcription factor | chr5:1602650-1603657 FORWARDweakly similar to ( 110) loc_os01g07120 12001.m07339 protein dehydration-responsive element-binding protein 2A, putative, expressedAP2 AP2</t>
  </si>
  <si>
    <t>a_95_p178817</t>
  </si>
  <si>
    <t>weakly similar to ( 166) AT1G53910 | Symbols: RAP2.12 | RAP2.12; DNA binding / transcription factor | chr1:20135242-20136581 FORWARDweakly similar to ( 167) ERF1_ORYSA Ethylene-responsive transcription factor 1 (Ethylene-responsive element-binding factor 1) (EREBP-1) (OsEREBP1) - Oryza sativa (Rice)weakly similar to ( 187) loc_os06g09390 12006.m091636 protein ethylene-responsive element binding protein 1, putative, expressedAP2 AP2</t>
  </si>
  <si>
    <t>weakly similar to ( 183) AT1G53910 | Symbols: RAP2.12 | RAP2.12; DNA binding / transcription factor | chr1:20135242-20136581 FORWARDweakly similar to ( 184) ERF1_ORYSA Ethylene-responsive transcription factor 1 (Ethylene-responsive element-binding factor 1) (EREBP-1) (OsEREBP1) - Oryza sativa (Rice)moderately similar to ( 203) loc_os06g09390 12006.m091636 protein ethylene-responsive element binding protein 1, putative, expressedAP2 AP2</t>
  </si>
  <si>
    <t>a_95_p180412</t>
  </si>
  <si>
    <t>weakly similar to ( 184) AT1G53910 | Symbols: RAP2.12 | RAP2.12; DNA binding / transcription factor | chr1:20135242-20136581 FORWARDweakly similar to ( 185) ERF1_ORYSA Ethylene-responsive transcription factor 1 (Ethylene-responsive element-binding factor 1) (EREBP-1) (OsEREBP1) - Oryza sativa (Rice)weakly similar to ( 185) loc_os02g54160 12002.m10445 protein ethylene response element binding protein, putative, expressedAP2 AP2</t>
  </si>
  <si>
    <t>a_95_p199522</t>
  </si>
  <si>
    <t>moderately similar to ( 215) AT4G25490 | Symbols: CBF1, DREB1B, ATCBF1 | CBF1 (C-REPEAT/DRE BINDING FACTOR 1); DNA binding / transcription activator/ transcription factor | chr4:13021921-13022562 REVERSEweakly similar to ( 138) loc_os01g73770 12001.m13404 protein dehydration-responsive element-binding protein 1C, putative, expressedAP2 AP2</t>
  </si>
  <si>
    <t>a_95_p211852</t>
  </si>
  <si>
    <t>weakly similar to ( 160) AT5G25190 | Symbols: | ethylene-responsive element-binding protein, putative | chr5:8707007-8707655 REVERSEweakly similar to ( 109) loc_os06g08340 12006.m05555 protein ethylene response factor 1, putative, expressedAP2 AP2</t>
  </si>
  <si>
    <t>a_95_p245517</t>
  </si>
  <si>
    <t>a_95_p258581</t>
  </si>
  <si>
    <t>27.3.4</t>
  </si>
  <si>
    <t>RNA.regulation of transcription.ARF, Auxin Response Factor family</t>
  </si>
  <si>
    <t>a_95_p032446</t>
  </si>
  <si>
    <t>moderately similar to ( 283) AT2G46530 | Symbols: ARF11 | ARF11 (AUXIN RESPONSE FACTOR 11); transcription factor | chr2:19105112-19108029 FORWARDmoderately similar to ( 286) loc_os02g35140 12002.m08602 protein auxin response factor 1, putative, expressed</t>
  </si>
  <si>
    <t>a_95_p082035</t>
  </si>
  <si>
    <t>weakly similar to ( 117) AT4G30080 | Symbols: ARF16 | ARF16 (AUXIN RESPONSE FACTOR 16); miRNA binding / transcription factor | chr4:14703369-14705564 REVERSEweakly similar to ( 136) loc_os06g47150 12006.m091768 protein auxin response factor 16, putative, expressed</t>
  </si>
  <si>
    <t>a_95_p089918</t>
  </si>
  <si>
    <t>weakly similar to ( 128) AT5G37020 | Symbols: ARF8 | ARF8 (AUXIN RESPONSE FACTOR 8); transcription factor | chr5:14630151-14633916 FORWARDweakly similar to ( 124) loc_os04g57610 12004.m35224 protein auxin response factor 8, putative, expressed</t>
  </si>
  <si>
    <t>a_95_p096513</t>
  </si>
  <si>
    <t>very weakly similar to (88.6) AT2G28350 | Symbols: ARF10 | ARF10 (AUXIN RESPONSE FACTOR 10); miRNA binding / transcription factor | chr2:12114331-12116665 FORWARD</t>
  </si>
  <si>
    <t>a_95_p138192</t>
  </si>
  <si>
    <t>weakly similar to ( 109) AT5G60450 | Symbols: ARF4 | ARF4 (AUXIN RESPONSE FACTOR 4); transcription factor | chr5:24308558-24312187 REVERSE</t>
  </si>
  <si>
    <t>a_95_p210462</t>
  </si>
  <si>
    <t>weakly similar to ( 161) AT2G28350 | Symbols: ARF10 | ARF10 (AUXIN RESPONSE FACTOR 10); miRNA binding / transcription factor | chr2:12114331-12116665 FORWARDmoderately similar to ( 237) loc_os06g47150 12006.m091768 protein auxin response factor 16, putative, expressed</t>
  </si>
  <si>
    <t>a_95_p262676</t>
  </si>
  <si>
    <t>a_95_p287903</t>
  </si>
  <si>
    <t>weakly similar to ( 146) AT5G37020 | Symbols: ARF8 | ARF8 (AUXIN RESPONSE FACTOR 8); transcription factor | chr5:14630151-14633916 FORWARDvery weakly similar to (87.0) loc_os04g57610 12004.m35224 protein auxin response factor 8, putative, expressed</t>
  </si>
  <si>
    <t>27.3.5</t>
  </si>
  <si>
    <t>RNA.regulation of transcription.ARR</t>
  </si>
  <si>
    <t>a_95_p017386</t>
  </si>
  <si>
    <t>weakly similar to ( 119) AT3G57040 | Symbols: ARR9, ATRR4 | ARR9 (RESPONSE REGULATOR 9); transcription regulator/ two-component response regulator | chr3:21110059-21111228 FORWARDweakly similar to ( 112) loc_os11g04720 12011.m04670 protein OsRR9 - Rice type-A response regulator, expressed</t>
  </si>
  <si>
    <t>a_95_p087503</t>
  </si>
  <si>
    <t>weakly similar to ( 169) AT3G57040 | Symbols: ARR9, ATRR4 | ARR9 (RESPONSE REGULATOR 9); transcription regulator/ two-component response regulator | chr3:21110059-21111228 FORWARDweakly similar to ( 177) loc_os12g04500 12012.m04444 protein OsRR10 - Rice type-A response regulator, expressed</t>
  </si>
  <si>
    <t>weakly similar to ( 183) AT3G57040 | Symbols: ARR9, ATRR4 | ARR9 (RESPONSE REGULATOR 9); transcription regulator/ two-component response regulator | chr3:21110059-21111228 FORWARDweakly similar to ( 191) loc_os12g04500 12012.m04444 protein OsRR10 - Rice type-A response regulator, expressedREC</t>
  </si>
  <si>
    <t>a_95_p200697</t>
  </si>
  <si>
    <t>27.3.6</t>
  </si>
  <si>
    <t>RNA.regulation of transcription.bHLH,Basic Helix-Loop-Helix family</t>
  </si>
  <si>
    <t>a_95_p029376</t>
  </si>
  <si>
    <t>very weakly similar to (87.0) loc_os03g56950 12003.m101598 protein phytochrome-interacting factor 4, putative, expressed</t>
  </si>
  <si>
    <t>a_95_p032576</t>
  </si>
  <si>
    <t>weakly similar to ( 117) AT5G43650 | Symbols: | basic helix-loop-helix (bHLH) family protein | chr5:17533310-17534758 REVERSEvery weakly similar to (94.0) loc_os03g53020 12003.m10276 protein helix-loop-helix DNA-binding domain containing protein, expressed</t>
  </si>
  <si>
    <t>a_95_p055161</t>
  </si>
  <si>
    <t>a_95_p073585</t>
  </si>
  <si>
    <t>weakly similar to ( 121) AT2G42280 | Symbols: | basic helix-loop-helix (bHLH) family protein | chr2:17611891-17613163 REVERSEweakly similar to ( 120) loc_os08g39630 12008.m26738 protein DNA binding protein, putative, expressed</t>
  </si>
  <si>
    <t>a_95_p119577</t>
  </si>
  <si>
    <t>weakly similar to ( 117) AT4G00050 | Symbols: UNE10 | UNE10 (unfertilized embryo sac 10); DNA binding / transcription factor | chr4:17863-19848 FORWARDvery weakly similar to (85.9) loc_os03g56950 12003.m101598 protein phytochrome-interacting factor 4, putative, expressed</t>
  </si>
  <si>
    <t>a_95_p133332</t>
  </si>
  <si>
    <t>a_95_p206662</t>
  </si>
  <si>
    <t>moderately similar to ( 260) AT1G32640 | Symbols: ATMYC2, RD22BP1, JAI1, JIN1, MYC2, ZBF1 | MYC2; DNA binding / transcription activator/ transcription factor | chr1:11799042-11800913 REVERSEmoderately similar to ( 233) loc_os10g42430 12010.m06996 protein transcription factor MYC7E, putative, expressed</t>
  </si>
  <si>
    <t>a_95_p223012</t>
  </si>
  <si>
    <t>weakly similar to ( 196) AT1G59640 | Symbols: ZCW32, BPEP | ZCW32; DNA binding / transcription factor | chr1:21909635-21911030 REVERSEweakly similar to ( 170) loc_os07g09590 12007.m05414 protein bHLH transcription factor, putative, expressed</t>
  </si>
  <si>
    <t>a_95_p291803</t>
  </si>
  <si>
    <t>weakly similar to ( 161) AT2G18300 | Symbols: | basic helix-loop-helix (bHLH) family protein | chr2:7953022-7954446 REVERSEweakly similar to ( 163) loc_os09g29830 12009.m06134 protein DNA binding protein, putative, expressed</t>
  </si>
  <si>
    <t>27.3.7</t>
  </si>
  <si>
    <t>RNA.regulation of transcription.C2C2(Zn) CO-like, Constans-like zinc finger family</t>
  </si>
  <si>
    <t>a_95_p021861</t>
  </si>
  <si>
    <t>weakly similar to ( 111) AT3G17860 | Symbols: TIFY6B | JAZ3 (JASMONATE-ZIM-DOMAIN PROTEIN 3) | chr3:6121143-6122691 FORWARDvery weakly similar to (86.3) loc_os09g23660 12009.m22234 protein ZIM motif family protein, expressed</t>
  </si>
  <si>
    <t>a_95_p023756</t>
  </si>
  <si>
    <t>moderately similar to ( 224) AT4G38960 | Symbols: | zinc finger (B-box type) family protein | chr4:18162300-18163045 FORWARDmoderately similar to ( 235) loc_os09g35880 12009.m06539 protein salt tolerance-like protein, putative, expressed</t>
  </si>
  <si>
    <t>a_95_p031961</t>
  </si>
  <si>
    <t>very weakly similar to (91.7) AT1G73870 | Symbols: | zinc finger (B-box type) family protein | chr1:27779214-27780522 FORWARDvery weakly similar to (99.8) loc_os06g15330 12006.m06246 protein zinc finger protein CONSTANS-LIKE 16, putative, expressed</t>
  </si>
  <si>
    <t>a_95_p104017</t>
  </si>
  <si>
    <t>very weakly similar to (88.6) AT5G15850 | Symbols: COL1, ATCOL1 | COL1 (constans-like 1); transcription factor/ zinc ion binding | chr5:5176297-5177473 REVERSEvery weakly similar to (87.0) loc_os06g16370 12006.m06350 protein zinc finger protein CONSTANS, putative, expressed</t>
  </si>
  <si>
    <t>a_95_p116932</t>
  </si>
  <si>
    <t>weakly similar to ( 154) AT5G48250 | Symbols: | zinc finger (B-box type) family protein | chr5:19561719-19563113 REVERSEweakly similar to ( 140) loc_os06g19444 12006.m32050 protein CCT motif family protein, expressed</t>
  </si>
  <si>
    <t>a_95_p120617</t>
  </si>
  <si>
    <t>weakly similar to ( 160) AT1G68520 | Symbols: | zinc finger (B-box type) family protein | chr1:25709331-25710749 REVERSEweakly similar to ( 115) loc_os03g50310 12003.m35392 protein CCT motif family protein, expressed</t>
  </si>
  <si>
    <t>a_95_p123627</t>
  </si>
  <si>
    <t>weakly similar to ( 196) AT4G38960 | Symbols: | zinc finger (B-box type) family protein | chr4:18162300-18163045 FORWARDmoderately similar to ( 216) loc_os09g35880 12009.m06539 protein salt tolerance-like protein, putative, expressed</t>
  </si>
  <si>
    <t>a_95_p137797</t>
  </si>
  <si>
    <t>weakly similar to ( 183) AT1G28050 | Symbols: | zinc finger (B-box type) family protein | chr1:9775768-9777657 REVERSEweakly similar to ( 120) loc_os06g19444 12006.m32050 protein CCT motif family protein, expressed</t>
  </si>
  <si>
    <t>a_95_p192942</t>
  </si>
  <si>
    <t>a_95_p208892</t>
  </si>
  <si>
    <t>weakly similar to ( 110) AT1G28050 | Symbols: | zinc finger (B-box type) family protein | chr1:9775768-9777657 REVERSEweakly similar to ( 102) loc_os08g42440 12008.m08222 protein CCT motif family protein, expressed</t>
  </si>
  <si>
    <t>a_95_p214767</t>
  </si>
  <si>
    <t>weakly similar to ( 159) AT3G07650 | Symbols: COL9 | COL9 (CONSTANS-LIKE 9); transcription factor/ zinc ion binding | chr3:2442494-2443901 FORWARDweakly similar to ( 158) loc_os06g19444 12006.m32050 protein CCT motif family protein, expressed</t>
  </si>
  <si>
    <t>a_95_p217352</t>
  </si>
  <si>
    <t>weakly similar to ( 121) AT4G27310 | Symbols: | zinc finger (B-box type) family protein | chr4:13675853-13676616 FORWARDvery weakly similar to (96.7) loc_os08g08120 12008.m26597 protein transcription factor/ zinc ion binding protein, putative, expressed</t>
  </si>
  <si>
    <t>a_95_p242737</t>
  </si>
  <si>
    <t>a_95_p253749</t>
  </si>
  <si>
    <t>27.3.8</t>
  </si>
  <si>
    <t>RNA.regulation of transcription.C2C2(Zn) DOF zinc finger family</t>
  </si>
  <si>
    <t>a_95_p029306</t>
  </si>
  <si>
    <t>weakly similar to ( 177) AT5G39660 | Symbols: CDF2 | CDF2 (CYCLING DOF FACTOR 2); DNA binding / protein binding / transcription factor | chr5:15878920-15880712 FORWARDvery weakly similar to (97.1) MNB1A_MAIZE Dof zinc finger protein MNB1A - Zea mays (Maize)weakly similar to ( 148) loc_os10g26620 12010.m05601 protein expressed proteinzf-Dof</t>
  </si>
  <si>
    <t>a_95_p125827</t>
  </si>
  <si>
    <t>weakly similar to ( 114) AT2G28510 | Symbols: | Dof-type zinc finger domain-containing protein | chr2:12199383-12200627 REVERSEweakly similar to ( 101) PBF_MAIZE Dof zinc finger protein PBF (Prolamin box-binding factor) - Zea mays (Maize)weakly similar to ( 109) loc_os01g64590 12001.m12573 protein dof domain, zinc finger family protein, expressedzf-Dof</t>
  </si>
  <si>
    <t>a_95_p128792</t>
  </si>
  <si>
    <t>a_95_p133822</t>
  </si>
  <si>
    <t>very weakly similar to ( 100) AT3G47500 | Symbols: CDF3 | CDF3 (CYCLING DOF FACTOR 3); DNA binding / protein binding / transcription factor | chr3:17504276-17505964 REVERSE</t>
  </si>
  <si>
    <t>a_95_p205362</t>
  </si>
  <si>
    <t>weakly similar to ( 111) AT5G60850 | Symbols: OBP4 | OBP4; DNA binding / transcription factor | chr5:24480578-24481501 FORWARDweakly similar to ( 103) MNB1A_MAIZE Dof zinc finger protein MNB1A - Zea mays (Maize)weakly similar to ( 115) loc_os02g47810 12002.m09815 protein dof domain, zinc finger family protein, expressedzf-Dof</t>
  </si>
  <si>
    <t>a_95_p271051</t>
  </si>
  <si>
    <t>weakly similar to ( 105) AT3G47500 | Symbols: CDF3 | CDF3 (CYCLING DOF FACTOR 3); DNA binding / protein binding / transcription factor | chr3:17504276-17505964 REVERSEvery weakly similar to (81.3) loc_os01g15900 12001.m08188 protein expressed protein</t>
  </si>
  <si>
    <t>27.3.9</t>
  </si>
  <si>
    <t>RNA.regulation of transcription.C2C2(Zn) GATA transcription factor family</t>
  </si>
  <si>
    <t>a_95_p120412</t>
  </si>
  <si>
    <t>very weakly similar to (84.0) AT5G56860 | Symbols: GNC | GNC (GATA, nitrate-inducible, carbon metabolism-involved); transcription factor | chr5:22989630-22991351 REVERSEvery weakly similar to (81.6) loc_os06g37450 12006.m08280 protein GATA zinc finger family protein, expressed</t>
  </si>
  <si>
    <t>a_95_p268266</t>
  </si>
  <si>
    <t>very weakly similar to (80.5) loc_os06g37450 12006.m08280 protein GATA zinc finger family protein, expressed</t>
  </si>
  <si>
    <t>27.3.11</t>
  </si>
  <si>
    <t>RNA.regulation of transcription.C2H2 zinc finger family</t>
  </si>
  <si>
    <t>a_95_p014651</t>
  </si>
  <si>
    <t>weakly similar to ( 159) AT1G27730 | Symbols: STZ, ZAT10 | STZ (salt tolerance zinc finger); nucleic acid binding / transcription factor/ transcription repressor/ zinc ion binding | chr1:9648302-9648985 REVERSEweakly similar to ( 113) ZFP1_WHEAT Zinc-finger protein 1 (WZF1) - Triticum aestivum (Wheat)weakly similar to ( 109) loc_os03g55540 12003.m10467 protein zinc-finger protein 1, putative, expressed</t>
  </si>
  <si>
    <t>a_95_p082790</t>
  </si>
  <si>
    <t>a_95_p112417</t>
  </si>
  <si>
    <t>weakly similar to ( 154) AT1G27730 | Symbols: STZ, ZAT10 | STZ (salt tolerance zinc finger); nucleic acid binding / transcription factor/ transcription repressor/ zinc ion binding | chr1:9648302-9648985 REVERSEvery weakly similar to (97.8) ZFP1_WHEAT Zinc-finger protein 1 (WZF1) - Triticum aestivum (Wheat)weakly similar to ( 109) loc_os12g39400 12012.m07725 protein zinc-finger protein 1, putative, expressed</t>
  </si>
  <si>
    <t>weakly similar to ( 156) AT1G27730 | Symbols: STZ, ZAT10 | STZ (salt tolerance zinc finger); nucleic acid binding / transcription factor/ transcription repressor/ zinc ion binding | chr1:9648302-9648985 REVERSEvery weakly similar to (97.8) ZFP1_WHEAT Zinc-finger protein 1 (WZF1) - Triticum aestivum (Wheat)weakly similar to ( 107) loc_os12g39400 12012.m07725 protein zinc-finger protein 1, putative, expressed</t>
  </si>
  <si>
    <t>a_95_p118672</t>
  </si>
  <si>
    <t>weakly similar to ( 196) AT3G13810 | Symbols: AtIDD11 | AtIDD11 (Arabidopsis thaliana Indeterminate(ID)-Domain 11); nucleic acid binding / transcription factor/ zinc ion binding | chr3:4544941-4547300 FORWARDweakly similar to ( 195) loc_os01g09850 12001.m42906 protein zinc finger, C2H2-type, putative, expressed</t>
  </si>
  <si>
    <t>a_95_p122857</t>
  </si>
  <si>
    <t>moderately similar to ( 318) AT1G34370 | Symbols: STOP1 | STOP1 (sensitive to proton rhizotoxicity 1); nucleic acid binding / transcription factor/ zinc ion binding | chr1:12551449-12552501 FORWARDmoderately similar to ( 303) loc_os01g65080 12001.m150442 protein nucleic acid binding protein, putative, expressed</t>
  </si>
  <si>
    <t>a_95_p133177</t>
  </si>
  <si>
    <t>weakly similar to ( 119) AT5G54630 | Symbols: | zinc finger protein-related | chr5:22192607-22194260 REVERSEweakly similar to ( 124) loc_os01g57650 12001.m11914 protein nucleic acid binding protein, putative, expressed</t>
  </si>
  <si>
    <t>a_95_p137177</t>
  </si>
  <si>
    <t>moderately similar to ( 379) AT3G18290 | Symbols: EMB2454 | EMB2454 (embryo defective 2454); protein binding / zinc ion binding | chr3:6274308-6280174 FORWARDmoderately similar to ( 377) loc_os05g47780 12005.m27952 protein CHY zinc finger family protein, expressed zf-CHY</t>
  </si>
  <si>
    <t>a_95_p162752</t>
  </si>
  <si>
    <t>weakly similar to ( 123) AT2G37430 | Symbols: | zinc finger (C2H2 type) family protein (ZAT11) | chr2:15706454-15706990 FORWARDweakly similar to ( 106) loc_os03g17150 12003.m07146 protein ZFP16-1, putative, expressed</t>
  </si>
  <si>
    <t>a_95_p200597</t>
  </si>
  <si>
    <t>weakly similar to ( 114) AT5G04390 | Symbols: | zinc finger (C2H2 type) family protein | chr5:1239166-1240254 FORWARDweakly similar to ( 103) loc_os04g08060 12004.m06098 protein zinc finger, C2H2 type family protein, expressed</t>
  </si>
  <si>
    <t>27.3.12</t>
  </si>
  <si>
    <t>RNA.regulation of transcription.C3H zinc finger family</t>
  </si>
  <si>
    <t>a_95_p002851</t>
  </si>
  <si>
    <t>highly similar to ( 509) AT2G40140 | Symbols: CZF1, ZFAR1, SZF2, ATSZF2 | CZF1; transcription factor | chr2:16772537-16774330 FORWARDmoderately similar to ( 370) loc_os03g49170 12003.m101454 protein nucleic acid binding protein, putative, expressed</t>
  </si>
  <si>
    <t>a_95_p179112</t>
  </si>
  <si>
    <t>weakly similar to ( 154) AT2G40140 | Symbols: CZF1, ZFAR1, SZF2, ATSZF2 | CZF1; transcription factor | chr2:16772537-16774330 FORWARDvery weakly similar to (95.9) loc_os07g38090 12007.m28994 protein nucleic acid binding protein, putative, expressed</t>
  </si>
  <si>
    <t>27.3.13</t>
  </si>
  <si>
    <t>RNA.regulation of transcription.CCAAT box binding factor family, DR1</t>
  </si>
  <si>
    <t>a_95_p126342</t>
  </si>
  <si>
    <t>moderately similar to ( 234) AT5G23090 | Symbols: NF-YB13 | NF-YB13 (NUCLEAR FACTOR Y, SUBUNIT B13); transcription factor | chr5:7749391-7750203 FORWARDmoderately similar to ( 204) loc_os08g29500 12008.m06954 protein repressor protein, putative, expressed COG5150</t>
  </si>
  <si>
    <t>27.3.14</t>
  </si>
  <si>
    <t>RNA.regulation of transcription.CCAAT box binding factor family, HAP2</t>
  </si>
  <si>
    <t>a_95_p144352</t>
  </si>
  <si>
    <t>weakly similar to ( 140) AT1G30500 | Symbols: NF-YA7 | NF-YA7 (NUCLEAR FACTOR Y, SUBUNIT A7); specific transcriptional repressor/ transcription factor | chr1:10804736-10805896 REVERSEweakly similar to ( 108) loc_os12g41880 12012.m26973 protein nuclear transcription factor Y subunit A-7, putative, expressed CBF CBFB_NFYA</t>
  </si>
  <si>
    <t>a_95_p214337</t>
  </si>
  <si>
    <t>weakly similar to ( 135) AT1G30500 | Symbols: NF-YA7 | NF-YA7 (NUCLEAR FACTOR Y, SUBUNIT A7); specific transcriptional repressor/ transcription factor | chr1:10804736-10805896 REVERSEweakly similar to ( 106) loc_os12g41880 12012.m26973 protein nuclear transcription factor Y subunit A-7, putative, expressed CBF CBFB_NFYA</t>
  </si>
  <si>
    <t>27.3.16</t>
  </si>
  <si>
    <t>RNA.regulation of transcription.CCAAT box binding factor family, HAP5</t>
  </si>
  <si>
    <t>a_95_p014846</t>
  </si>
  <si>
    <t>moderately similar to ( 249) AT3G48590 | Symbols: HAP5A, ATHAP5A, NF-YC1 | NF-YC1 (NUCLEAR FACTOR Y, SUBUNIT C1); DNA binding / transcription activator/ transcription factor | chr3:18008893-18009938 REVERSEweakly similar to ( 191) loc_os03g14669 12003.m101699 protein nuclear transcription factor Y subunit C-1, putative, expressed HAP5</t>
  </si>
  <si>
    <t>27.3.21</t>
  </si>
  <si>
    <t>RNA.regulation of transcription.GRAS transcription factor family</t>
  </si>
  <si>
    <t>a_95_p087498</t>
  </si>
  <si>
    <t>weakly similar to ( 164) AT1G07520 | Symbols: | scarecrow transcription factor family protein | chr1:2309718-2311805 REVERSEvery weakly similar to (88.2) CIGR2_ORYSA Chitin-inducible gibberellin-responsive protein 2 - Oryza sativa (Rice)weakly similar to ( 159) loc_os04g50060 12004.m09938 protein DELLA protein RGL3, putative, expressed</t>
  </si>
  <si>
    <t>a_95_p220027</t>
  </si>
  <si>
    <t>moderately similar to ( 444) AT1G07530 | Symbols: SCL14, ATGRAS2, GRAS2 | SCL14 (SCARECROW-LIKE 14); transcription factor | chr1:2313828-2316137 REVERSEweakly similar to ( 152) GAI_GOSHI DELLA protein GAI (Gibberellic acid-insensitive mutant protein) (GhGAI) - Gossypium hirsutum (Upland cotton)moderately similar to ( 411) loc_os03g48450 12003.m101444 protein DELLA protein RGL1, putative, expressedGRAS</t>
  </si>
  <si>
    <t>27.3.22</t>
  </si>
  <si>
    <t>RNA.regulation of transcription.HB,Homeobox transcription factor family</t>
  </si>
  <si>
    <t>a_95_p013711</t>
  </si>
  <si>
    <t>weakly similar to ( 103) AT2G46680 | Symbols: ATHB-7, ATHB7 | ATHB-7 (ARABIDOPSIS THALIANA HOMEOBOX 7); transcription activator/ transcription factor | chr2:19165777-19166773 REVERSE</t>
  </si>
  <si>
    <t>a_95_p034658</t>
  </si>
  <si>
    <t>weakly similar to ( 171) AT5G65310 | Symbols: ATHB5, ATHB-5 | ATHB5 (ARABIDOPSIS THALIANA HOMEOBOX PROTEIN 5); protein homodimerization/ sequence-specific DNA binding / transcription activator/ transcription factor | chr5:26102457-26103854 REVERSEweakly similar to ( 152) loc_os09g29460 12009.m06097 protein homeobox-leucine zipper protein ATHB-6, putative, expressed</t>
  </si>
  <si>
    <t>a_95_p092983</t>
  </si>
  <si>
    <t>very weakly similar to (80.9) AT5G15150 | Symbols: ATHB-3, HAT7, ATHB3 | ATHB-3 (ARABIDOPSIS THALIANA HOMEOBOX 3); DNA binding / sequence-specific DNA binding / transcription factor | chr5:4913951-4915609 REVERSEvery weakly similar to (83.2) loc_os03g07450 12003.m06259 protein homeobox-leucine zipper protein HAT7, putative, expressed</t>
  </si>
  <si>
    <t>a_95_p116752</t>
  </si>
  <si>
    <t>moderately similar to ( 204) AT2G35940 | Symbols: BLH1 | BLH1 (BEL1-LIKE HOMEODOMAIN 1); DNA binding / protein heterodimerization/ protein homodimerization/ transcription factor | chr2:15089171-15091699 REVERSEmoderately similar to ( 216) loc_os11g06020 12011.m04798 protein BEL1-like homeodomain transcription factor, putative, expressed</t>
  </si>
  <si>
    <t>a_95_p154892</t>
  </si>
  <si>
    <t>weakly similar to ( 155) AT5G65310 | Symbols: ATHB5, ATHB-5 | ATHB5 (ARABIDOPSIS THALIANA HOMEOBOX PROTEIN 5); protein homodimerization/ sequence-specific DNA binding / transcription activator/ transcription factor | chr5:26102457-26103854 REVERSEweakly similar to ( 138) loc_os09g29460 12009.m06097 protein homeobox-leucine zipper protein ATHB-6, putative, expressed</t>
  </si>
  <si>
    <t>a_95_p164502</t>
  </si>
  <si>
    <t>weakly similar to ( 110) AT2G46680 | Symbols: ATHB-7, ATHB7 | ATHB-7 (ARABIDOPSIS THALIANA HOMEOBOX 7); transcription activator/ transcription factor | chr2:19165777-19166773 REVERSEweakly similar to ( 112) loc_os09g35910 12009.m22175 protein homeodomain-leucine zipper transcription factor TaHDZipI-1, putative, expressed</t>
  </si>
  <si>
    <t>a_95_p195092</t>
  </si>
  <si>
    <t>a_95_p220962</t>
  </si>
  <si>
    <t>moderately similar to ( 305) AT5G25220 | Symbols: KNAT3 | KNAT3 (KNOTTED1-LIKE HOMEOBOX GENE 3); transcription activator/ transcription factor | chr5:8736208-8738087 FORWARDmoderately similar to ( 301) KNAP3_MALDO Homeobox protein knotted-1-like 3 (KNAP3) - Malus domestica (Apple) (Malus sylvestris)moderately similar to ( 289) loc_os08g19650 12008.m06032 protein homeobox protein knotted-1-like 3, putative, expressed</t>
  </si>
  <si>
    <t>27.3.23</t>
  </si>
  <si>
    <t>RNA.regulation of transcription.HSF,Heat-shock transcription factor family</t>
  </si>
  <si>
    <t>27.3.24</t>
  </si>
  <si>
    <t>RNA.regulation of transcription.MADS box transcription factor family</t>
  </si>
  <si>
    <t>a_95_p199627</t>
  </si>
  <si>
    <t>moderately similar to ( 229) AT1G71692 | Symbols: AGL12, XAL1 | AGL12 (AGAMOUS-LIKE 12); transcription factor | chr1:26952903-26954939 REVERSEmoderately similar to ( 214) MAD26_ORYSA MADS-box transcription factor 26 (OsMADS26) (FDRMADS3) (RMADS220) - Oryza sativa (Rice)moderately similar to ( 214) loc_os08g02070 12008.m04353 protein MADS-box transcription factor 26, putative, expressed MADS_MEF2_like MADS MADS</t>
  </si>
  <si>
    <t>a_95_p218772</t>
  </si>
  <si>
    <t>weakly similar to ( 191) AT3G54340 | Symbols: AP3, ATAP3 | AP3 (APETALA 3); DNA binding / transcription factor | chr3:20119428-20121087 REVERSEmoderately similar to ( 247) DEFA_ANTMA Floral homeotic protein DEFICIENS - Antirrhinum majus (Garden snapdragon)moderately similar to ( 206) loc_os06g49840 12006.m09508 protein MADS-box transcription factor 16, putative, expressed MADS_MEF2_like MADS MADS K-box MADS_SRF_like</t>
  </si>
  <si>
    <t>27.3.25</t>
  </si>
  <si>
    <t>RNA.regulation of transcription.MYB domain transcription factor family</t>
  </si>
  <si>
    <t>a_95_p021526</t>
  </si>
  <si>
    <t>moderately similar to ( 218) AT4G01680 | Symbols: MYB55 | MYB55 (myb domain protein 55); DNA binding / transcription factor | chr4:716401-717415 REVERSEmoderately similar to ( 209) MYB3_HORVU Myb-related protein Hv33 - Hordeum vulgare (Barley)moderately similar to ( 229) loc_os01g50720 12001.m11253 protein myb-related protein Hv33, putative, expressed</t>
  </si>
  <si>
    <t>a_95_p034753</t>
  </si>
  <si>
    <t>moderately similar to ( 362) AT2G37630 | Symbols: ATPHAN, AS1, ATMYB91, MYB91 | AS1 (ASYMMETRIC LEAVES 1); DNA binding / protein homodimerization/ transcription factor | chr2:15781798-15782901 REVERSEweakly similar to ( 101) GAM1_ORYSA Transcription factor GAMYB (OsGAMyb) - Oryza sativa (Rice)weakly similar to ( 181) loc_os12g38400 12012.m26938 protein protein ASYMMETRIC LEAVES1, putative, expressed</t>
  </si>
  <si>
    <t>a_95_p061130</t>
  </si>
  <si>
    <t>weakly similar to ( 122) AT5G59780 | Symbols: MYB59, ATMYB59-2 | MYB59 (MYB DOMAIN PROTEIN 59); DNA binding / transcription factor | chr5:24082425-24083255 REVERSEweakly similar to ( 122) MYBA2_ORYSA Myb-related protein MYBAS2 - Oryza sativa (Rice)weakly similar to ( 122) loc_os12g37970 12012.m56456 protein MYB59, putative, expressed</t>
  </si>
  <si>
    <t>a_95_p075025</t>
  </si>
  <si>
    <t>very weakly similar to (88.2) AT4G37780 | Symbols: MYB87, ATMYB87 | MYB87 (MYB DOMAIN PROTEIN 87); DNA binding / transcription factor | chr4:17758404-17759526 REVERSEvery weakly similar to (92.8) loc_os01g49160 12001.m11104 protein myb-like DNA-binding domain containing protein, expressed</t>
  </si>
  <si>
    <t>a_95_p126987</t>
  </si>
  <si>
    <t>moderately similar to ( 255) AT1G68320 | Symbols: MYB62, AtMYB62, BW62B, BW62C | MYB62 (myb domain protein 62); DNA binding / transcription factor | chr1:25603842-25604884 FORWARDweakly similar to ( 156) MYBA2_ORYSA Myb-related protein MYBAS2 - Oryza sativa (Rice)moderately similar to ( 253) loc_os01g03720 12001.m07009 protein MYB transcription factor, putative, expressed</t>
  </si>
  <si>
    <t>a_95_p216802</t>
  </si>
  <si>
    <t>moderately similar to ( 215) AT2G23290 | Symbols: AtMYB70 | AtMYB70 (myb domain protein 70); DNA binding / transcription factor | chr2:9904895-9905824 REVERSEweakly similar to ( 107) MYBA1_ORYSA Myb-related protein MYBAS1 - Oryza sativa (Rice)moderately similar to ( 202) loc_os09g01960 12009.m03570 protein sucrose responsive element binding protein, putative, expressed REB1</t>
  </si>
  <si>
    <t>27.3.26</t>
  </si>
  <si>
    <t>RNA.regulation of transcription.MYB-related transcription factor family</t>
  </si>
  <si>
    <t>a_95_p016256</t>
  </si>
  <si>
    <t>weakly similar to ( 152) AT1G01060 | Symbols: LHY, LHY1 | LHY (LATE ELONGATED HYPOCOTYL); DNA binding / transcription factor | chr1:33992-37061 REVERSEweakly similar to ( 141) loc_os08g06110 12008.m080033 protein LHY protein, putative, expressed</t>
  </si>
  <si>
    <t>a_95_p150797</t>
  </si>
  <si>
    <t>moderately similar to ( 204) AT3G09600 | Symbols: | myb family transcription factor | chr3:2946459-2948200 FORWARDweakly similar to ( 157) loc_os06g45840 12006.m71450 protein DNA binding protein, putative, expressed</t>
  </si>
  <si>
    <t>moderately similar to ( 280) AT3G09600 | Symbols: | myb family transcription factor | chr3:2946459-2948200 FORWARDmoderately similar to ( 217) loc_os06g45840 12006.m71450 protein DNA binding protein, putative, expressed</t>
  </si>
  <si>
    <t>a_95_p164582</t>
  </si>
  <si>
    <t>very weakly similar to (90.1) AT2G38090 | Symbols: | myb family transcription factor | chr2:15945278-15946775 FORWARD</t>
  </si>
  <si>
    <t>a_95_p188742</t>
  </si>
  <si>
    <t>a_95_p191667</t>
  </si>
  <si>
    <t>moderately similar to ( 240) AT5G52660 | Symbols: | myb family transcription factor | chr5:21359423-21362037 REVERSEmoderately similar to ( 244) loc_os02g45670 12002.m100315 protein DNA binding protein, putative, expressed</t>
  </si>
  <si>
    <t>a_95_p196562</t>
  </si>
  <si>
    <t>27.3.27</t>
  </si>
  <si>
    <t>RNA.regulation of transcription.NAC domain transcription factor family</t>
  </si>
  <si>
    <t>a_95_p074720</t>
  </si>
  <si>
    <t>weakly similar to ( 152) AT3G56570 | Symbols: | SET domain-containing protein | chr3:20958660-20961137 FORWARDweakly similar to ( 124) loc_os01g65730 12001.m12682 protein SET domain containing protein, expressed</t>
  </si>
  <si>
    <t>a_95_p263541</t>
  </si>
  <si>
    <t>weakly similar to ( 196) AT4G37080 | Symbols: | unknown protein | chr4:17474205-17476716 FORWARDweakly similar to ( 157) loc_os09g28850 12009.m059921 protein expressed proteinDUF547</t>
  </si>
  <si>
    <t>27.3.32</t>
  </si>
  <si>
    <t>RNA.regulation of transcription.WRKY domain transcription factor family</t>
  </si>
  <si>
    <t>a_95_p001431</t>
  </si>
  <si>
    <t>weakly similar to ( 119) AT2G23320 | Symbols: WRKY15 | WRKY15; calmodulin binding / transcription factor | chr2:9924998-9925991 FORWARDweakly similar to ( 115) loc_os12g40570 12012.m07841 protein WRKY transcription factor 21, putative, expressedWRKY</t>
  </si>
  <si>
    <t>a_95_p002176</t>
  </si>
  <si>
    <t>moderately similar to ( 258) AT1G13960 | Symbols: WRKY4 | WRKY4; DNA binding / transcription factor | chr1:4776622-4779043 FORWARDmoderately similar to ( 235) loc_os12g32250 12012.m07031 protein SPF1-like DNA-binding protein, putative, expressedWRKY</t>
  </si>
  <si>
    <t>a_95_p007411</t>
  </si>
  <si>
    <t>moderately similar to ( 300) AT2G38470 | Symbols: WRKY33, ATWRKY33 | WRKY33; transcription factor | chr2:16108476-16110539 FORWARDmoderately similar to ( 305) loc_os01g61080 12001.m12235 protein OsWRKY24 - Superfamily of rice TFs having WRKY and zinc finger domains, expressedWRKY</t>
  </si>
  <si>
    <t>a_95_p010511</t>
  </si>
  <si>
    <t>moderately similar to ( 230) AT1G80840 | Symbols: WRKY40, ATWRKY40 | WRKY40; transcription factor | chr1:30383834-30385356 FORWARDweakly similar to ( 187) loc_os09g25060 12009.m05659 protein OsWRKY76 - Superfamily of rice TFs having WRKY and zinc finger domains, expressedWRKY</t>
  </si>
  <si>
    <t>a_95_p032421</t>
  </si>
  <si>
    <t>moderately similar to ( 278) AT2G38470 | Symbols: WRKY33, ATWRKY33 | WRKY33; transcription factor | chr2:16108476-16110539 FORWARDmoderately similar to ( 291) loc_os01g61080 12001.m12235 protein OsWRKY24 - Superfamily of rice TFs having WRKY and zinc finger domains, expressedWRKY</t>
  </si>
  <si>
    <t>a_95_p032891</t>
  </si>
  <si>
    <t>weakly similar to ( 123) AT3G56400 | Symbols: WRKY70, ATWRKY70 | WRKY70; transcription factor/ transcription repressor | chr3:20909082-20910409 REVERSEvery weakly similar to (97.4) loc_os05g25770 12005.m06869 protein OsWRKY45 - Superfamily of rice TFs having WRKY and zinc finger domains, expressed</t>
  </si>
  <si>
    <t>a_95_p101338</t>
  </si>
  <si>
    <t>a_95_p127332</t>
  </si>
  <si>
    <t>weakly similar to ( 133) AT4G11070 | Symbols: WRKY41, AtWRKY41 | WRKY41; transcription factor | chr4:6759303-6760763 FORWARDweakly similar to ( 127) loc_os01g46800 12001.m10877 protein OsWRKY15 - Superfamily of rice TFs having WRKY and zinc finger domains, expressedWRKY</t>
  </si>
  <si>
    <t>a_95_p147082</t>
  </si>
  <si>
    <t>weakly similar to ( 135) AT2G47260 | Symbols: WRKY23, ATWRKY23 | WRKY23; transcription factor | chr2:19405045-19406446 REVERSEweakly similar to ( 129) loc_os03g55080 12003.m10423 protein OsWRKY3 - Superfamily of rice TFs having WRKY and zinc finger domains, expressedWRKY</t>
  </si>
  <si>
    <t>a_95_p176722</t>
  </si>
  <si>
    <t>very weakly similar to (85.1) AT4G04450 | Symbols: WRKY42, AtWRKY42 | WRKY42; transcription factor | chr4:2218379-2221113 FORWARD</t>
  </si>
  <si>
    <t>a_95_p209087</t>
  </si>
  <si>
    <t>moderately similar to ( 270) AT4G04450 | Symbols: WRKY42, AtWRKY42 | WRKY42; transcription factor | chr4:2218379-2221113 FORWARDmoderately similar to ( 221) loc_os01g14440 12001.m08049 protein OsWRKY1v2 - Superfamily of rice TFs having WRKY and zinc finger domains, expressedWRKY</t>
  </si>
  <si>
    <t>a_95_p237924</t>
  </si>
  <si>
    <t>moderately similar to ( 278) AT4G31550 | Symbols: WRKY11, ATWRKY11 | WRKY11; calmodulin binding / transcription factor | chr4:15290065-15291458 REVERSEmoderately similar to ( 210) loc_os04g21950 12004.m07345 protein OsWRKY51 - Superfamily of rice TFs having WRKY and zinc finger domains, expressedWRKY</t>
  </si>
  <si>
    <t>a_95_p252864</t>
  </si>
  <si>
    <t>a_95_p273796</t>
  </si>
  <si>
    <t>weakly similar to ( 112) AT3G56400 | Symbols: WRKY70, ATWRKY70 | WRKY70; transcription factor/ transcription repressor | chr3:20909082-20910409 REVERSEvery weakly similar to (99.0) loc_os05g25770 12005.m06869 protein OsWRKY45 - Superfamily of rice TFs having WRKY and zinc finger domains, expressedWRKY</t>
  </si>
  <si>
    <t>a_95_p296863</t>
  </si>
  <si>
    <t>weakly similar to ( 151) AT1G13960 | Symbols: WRKY4 | WRKY4; DNA binding / transcription factor | chr1:4776622-4779043 FORWARDweakly similar to ( 110) loc_os03g33012 12003.m08540 protein WRKY transcription factor 4, putative, expressed</t>
  </si>
  <si>
    <t>27.3.35</t>
  </si>
  <si>
    <t>RNA.regulation of transcription.bZIP transcription factor family</t>
  </si>
  <si>
    <t>a_95_p006856</t>
  </si>
  <si>
    <t>very weakly similar to (97.1) AT3G62420 | Symbols: ATBZIP53 | ATBZIP53 (BASIC REGION/LEUCINE ZIPPER MOTIF 53); DNA binding / protein heterodimerization/ sequence-specific DNA binding / transcription factor | chr3:23091844-23092284 REVERSEvery weakly similar to (85.9) OCS1_MAIZE Ocs element-binding factor 1 (OCSBF-1) - Zea mays (Maize)very weakly similar to (88.6) loc_os12g37410 12012.m07526 protein ocs element-binding factor 1, putative, expressed</t>
  </si>
  <si>
    <t>a_95_p026991</t>
  </si>
  <si>
    <t>weakly similar to ( 181) AT1G08320 | Symbols: | bZIP family transcription factor | chr1:2622113-2627451 REVERSEweakly similar to ( 112) TGA21_TOBAC TGACG-sequence-specific DNA-binding protein TGA-2.1 (TGA2.1) - Nicotiana tabacum (Common tobacco)weakly similar to ( 139) loc_os11g05480 12011.m04745 protein TGACG-sequence-specific DNA-binding protein TGA-2.1, putative, expressed</t>
  </si>
  <si>
    <t>a_95_p069550</t>
  </si>
  <si>
    <t>weakly similar to ( 108) AT1G75390 | Symbols: AtbZIP44 | AtbZIP44 (Arabidopsis thaliana basic leucine-zipper 44); DNA binding / protein heterodimerization/ transcription factor | chr1:28292224-28292665 FORWARDvery weakly similar to (89.7) loc_os02g03960 12002.m05745 protein ocs element-binding factor 1, putative, expressed</t>
  </si>
  <si>
    <t>a_95_p142057</t>
  </si>
  <si>
    <t>weakly similar to ( 123) AT3G30530 | Symbols: ATBZIP42 | ATBZIP42 (ARABIDOPSIS THALIANA BASIC LEUCINE-ZIPPER 42); DNA binding / protein heterodimerization/ protein homodimerization/ transcription factor | chr3:12139512-12140033 FORWARDvery weakly similar to (81.6) loc_os02g49560 12002.m09990 protein G-box-binding factor 1, putative, expressed</t>
  </si>
  <si>
    <t>a_95_p208887</t>
  </si>
  <si>
    <t>weakly similar to ( 136) AT3G14880 | Symbols: | FUNCTIONS IN: molecular_function unknown; INVOLVED IN: biological_process unknown; BEST Arabidopsis thaliana protein match is: DOG1 (DELAY OF GERMINATION 1) (TAIR:AT5G45830.1); Has 368 Blast hits to 367 proteins in 28 species: Archae - 0; Bacteria - 0; Metazoa - 2; Fungi - 0; Plants - 366; Viruses - 0; Other Eukaryotes - 0 (source: NCBI BLink). | chr3:5006565-5007689 FORWARDweakly similar to ( 169) loc_os01g06560 12001.m07286 protein tumor-related protein, putative, expressed</t>
  </si>
  <si>
    <t>27.3.37</t>
  </si>
  <si>
    <t>RNA.regulation of transcription.AS2,Lateral Organ Boundaries Gene Family</t>
  </si>
  <si>
    <t>a_95_p199242</t>
  </si>
  <si>
    <t>moderately similar to ( 221) AT3G02550 | Symbols: LBD41 | LBD41 (LOB DOMAIN-CONTAINING PROTEIN 41) | chr3:536747-537650 REVERSEmoderately similar to ( 213) loc_os01g32770 12001.m09596 protein seed specific protein Bn15D17A, putative, expressedDUF260</t>
  </si>
  <si>
    <t>27.3.40</t>
  </si>
  <si>
    <t>RNA.regulation of transcription.Aux/IAA family</t>
  </si>
  <si>
    <t>a_95_p195812</t>
  </si>
  <si>
    <t>moderately similar to ( 201) AT1G04250 | Symbols: AXR3, IAA17 | AXR3 (AUXIN RESISTANT 3); transcription factor | chr1:1136382-1138340 FORWARDweakly similar to ( 171) IAA1_ORYSA Auxin-responsive protein IAA1 (Indoleacetic acid-induced protein 1) - Oryza sativa (Rice)weakly similar to ( 171) loc_os01g08320 12001.m07457 protein OsIAA1 - Auxin-responsive Aux/IAA gene family member, expressedAUX_IAA</t>
  </si>
  <si>
    <t>27.3.41</t>
  </si>
  <si>
    <t>RNA.regulation of transcription.B3 transcription factor family</t>
  </si>
  <si>
    <t>a_95_p222117</t>
  </si>
  <si>
    <t>very weakly similar to (85.9) AT2G24700 | Symbols: | transcriptional factor B3 family protein | chr2:10513049-10515288 REVERSEvery weakly similar to (81.3) loc_os03g11370 12003.m06588 protein auxin response factor 23, putative, expressed</t>
  </si>
  <si>
    <t>27.3.46</t>
  </si>
  <si>
    <t>RNA.regulation of transcription.DNA methyltransferases</t>
  </si>
  <si>
    <t>a_95_p013886</t>
  </si>
  <si>
    <t>moderately similar to ( 491) AT1G69770 | Symbols: CMT3 | CMT3 (chromomethylase 3); DNA (cytosine-5-)-methyltransferase | chr1:26248496-26253519 REVERSEhighly similar to ( 524) CMT3_MAIZE DNA (cytosine-5)-methyltransferase 3 (EC 2.1.1.37) (Chromomethylase 3) (DNA methyltransferase 105) - Zea mays (Maize)moderately similar to ( 497) loc_os03g12570 12003.m06707 protein DNA cytosine methyltransferase MET2a, putative, expressed</t>
  </si>
  <si>
    <t>a_95_p045291</t>
  </si>
  <si>
    <t>weakly similar to ( 121) AT1G69770 | Symbols: CMT3 | CMT3 (chromomethylase 3); DNA (cytosine-5-)-methyltransferase | chr1:26248496-26253519 REVERSEweakly similar to ( 133) CMT1_MAIZE DNA (cytosine-5)-methyltransferase 1 (EC 2.1.1.37) (Chromomethylase 1) (Zea methyltransferase2) (Zmet2) (DNA cytosine methyltransferase MET2a) - Zea mays (Maize)weakly similar to ( 132) loc_os03g12570 12003.m06707 protein DNA cytosine methyltransferase MET2a, putative, expressed</t>
  </si>
  <si>
    <t>a_95_p054811</t>
  </si>
  <si>
    <t>moderately similar to ( 201) AT5G49160 | Symbols: MET1, MET2, METI, DDM2, DMT01, DMT1 | MET1 (METHYLTRANSFERASE 1); methyltransferase | chr5:19932501-19938186 FORWARDBAH_DCM_I</t>
  </si>
  <si>
    <t>27.3.50</t>
  </si>
  <si>
    <t>RNA.regulation of transcription.General Transcription</t>
  </si>
  <si>
    <t>a_95_p122387</t>
  </si>
  <si>
    <t>weakly similar to ( 154) AT4G10920 | Symbols: KELP | KELP; DNA binding / transcription coactivator/ transcription regulator | chr4:6697894-6699103 REVERSEweakly similar to ( 137) loc_os01g50960 12001.m11277 protein RNA polymerase II transcriptional coactivator KELP, putative, expressed PC4</t>
  </si>
  <si>
    <t>27.3.60</t>
  </si>
  <si>
    <t>RNA.regulation of transcription.NIN-like bZIP-related family</t>
  </si>
  <si>
    <t>a_95_p052666</t>
  </si>
  <si>
    <t>weakly similar to ( 101) AT2G17150 | Symbols: | RWP-RK domain-containing protein | chr2:7468131-7470533 REVERSEvery weakly similar to (87.4) loc_os03g03900 12003.m05922 protein nodule inception protein, putative, expressed</t>
  </si>
  <si>
    <t>a_95_p120692</t>
  </si>
  <si>
    <t>weakly similar to ( 113) AT2G17150 | Symbols: | RWP-RK domain-containing protein | chr2:7468131-7470533 REVERSEvery weakly similar to (87.8) loc_os03g03900 12003.m05922 protein nodule inception protein, putative, expressed</t>
  </si>
  <si>
    <t>27.3.62</t>
  </si>
  <si>
    <t>RNA.regulation of transcription.Nucleosome/chromatin assembly factor group</t>
  </si>
  <si>
    <t>a_95_p106127</t>
  </si>
  <si>
    <t>weakly similar to ( 109) AT1G20696 | Symbols: HMGB3, NFD3, NFD03 | HMGB3 (HIGH MOBILITY GROUP B 3); DNA binding / chromatin binding / structural constituent of chromatin / transcription factor | chr1:7179825-7181170 FORWARDweakly similar to ( 117) HMGL_IPONI HMG1/2-like protein - Ipomoea nil (Japanese morning glory) (Pharbitis nil)very weakly similar to (91.3) loc_os09g37910 12009.m22188 protein HMG1/2-like protein, putative, expressed</t>
  </si>
  <si>
    <t>weakly similar to ( 110) AT1G20696 | Symbols: HMGB3, NFD3, NFD03 | HMGB3 (HIGH MOBILITY GROUP B 3); DNA binding / chromatin binding / structural constituent of chromatin / transcription factor | chr1:7179825-7181170 FORWARDweakly similar to ( 121) HMGL_IPONI HMG1/2-like protein - Ipomoea nil (Japanese morning glory) (Pharbitis nil)very weakly similar to (95.5) loc_os09g37910 12009.m22188 protein HMG1/2-like protein, putative, expressed</t>
  </si>
  <si>
    <t>a_95_p159527</t>
  </si>
  <si>
    <t>very weakly similar to (87.8) AT1G20696 | Symbols: HMGB3, NFD3, NFD03 | HMGB3 (HIGH MOBILITY GROUP B 3); DNA binding / chromatin binding / structural constituent of chromatin / transcription factor | chr1:7179825-7181170 FORWARDvery weakly similar to (92.8) HMGL_IPONI HMG1/2-like protein - Ipomoea nil (Japanese morning glory) (Pharbitis nil)</t>
  </si>
  <si>
    <t>27.3.64</t>
  </si>
  <si>
    <t>RNA.regulation of transcription.PHOR1</t>
  </si>
  <si>
    <t>a_95_p017126</t>
  </si>
  <si>
    <t>moderately similar to ( 265) AT3G19380 | Symbols: PUB25 | PUB25 (PLANT U-BOX 25); binding / ubiquitin-protein ligase | chr3:6714602-6715867 REVERSEvery weakly similar to (95.9) SPL11_ORYSA Spotted leaf protein 11 (Spotted leaf11) (Cell death-related protein SPL11) - Oryza sativa (Rice)moderately similar to ( 208) loc_os02g34410 12002.m08530 protein ubiquitin-protein ligase, putative, expressedUbox</t>
  </si>
  <si>
    <t>27.3.66</t>
  </si>
  <si>
    <t>RNA.regulation of transcription.Psudo ARR transcription factor family</t>
  </si>
  <si>
    <t>a_95_p020166</t>
  </si>
  <si>
    <t>weakly similar to ( 101) PRR37_ORYSA Two-component response regulator-like PRR37 (Pseudo-response regulator 37) (OsPRR37) - Oryza sativa (Rice)weakly similar to ( 101) loc_os07g49460 12007.m079806 protein two-component response regulator-like PRR37, putative, expressed</t>
  </si>
  <si>
    <t>a_95_p031196</t>
  </si>
  <si>
    <t>very weakly similar to (87.4) AT5G24470 | Symbols: APRR5, PRR5 | APRR5 (ARABIDOPSIS PSEUDO-RESPONSE REGULATOR 5); transcription regulator/ two-component response regulator | chr5:8356204-8358873 REVERSEvery weakly similar to (84.7) PRR95_ORYSA Two-component response regulator-like PRR95 (Pseudo-response regulator 95) (OsPRR95) - Oryza sativa (Rice)very weakly similar to (84.7) loc_os09g36220 12009.m06571 protein two-component response regulator-like PRR95, putative, expressed</t>
  </si>
  <si>
    <t>a_95_p284928</t>
  </si>
  <si>
    <t>27.3.67</t>
  </si>
  <si>
    <t>RNA.regulation of transcription.putative transcription regulator</t>
  </si>
  <si>
    <t>a_95_p092438</t>
  </si>
  <si>
    <t>weakly similar to ( 129) AT4G29880 | Symbols: | protein binding | chr4:14607078-14608379 REVERSEweakly similar to ( 123) loc_os04g51580 12004.m101439 protein leucine-rich repeat-containing protein 40, putative, expressed</t>
  </si>
  <si>
    <t>a_95_p120992</t>
  </si>
  <si>
    <t>moderately similar to ( 227) AT4G21705 | Symbols: | pentatricopeptide (PPR) repeat-containing protein | chr4:11533257-11534817 REVERSEmoderately similar to ( 250) loc_os07g40750 12007.m08315 protein tetratricopeptide-like helical, putative, expressed</t>
  </si>
  <si>
    <t>a_95_p151027</t>
  </si>
  <si>
    <t>weakly similar to ( 188) AT5G52420 | Symbols: | unknown protein | chr5:21281817-21282545 FORWARDweakly similar to ( 118) loc_os10g40040 12010.m06777 protein expressed protein</t>
  </si>
  <si>
    <t>a_95_p191267</t>
  </si>
  <si>
    <t>moderately similar to ( 236) AT1G53670 | Symbols: MSRB1, ATMSRB1 | MSRB1 (methionine sulfoxide reductase B 1); peptide-methionine-(S)-S-oxide reductase | chr1:20036687-20038074 FORWARDmoderately similar to ( 228) loc_os06g27760 12006.m32078 protein peptide methionine sulfoxide reductase msrB, putative, expressed PRK00222 COG0229 SelR PRK05550 PRK05508</t>
  </si>
  <si>
    <t>a_95_p222817</t>
  </si>
  <si>
    <t>weakly similar to ( 119) AT2G41870 | Symbols: | remorin family protein | chr2:17471119-17472519 REVERSEweakly similar to ( 131) loc_os07g38170 12007.m08065 protein DNA binding protein, putative, expressedRemorin_C</t>
  </si>
  <si>
    <t>a_95_p234114</t>
  </si>
  <si>
    <t>a_95_p270776</t>
  </si>
  <si>
    <t>27.3.69</t>
  </si>
  <si>
    <t>RNA.regulation of transcription.SET-domain transcriptional regulator family</t>
  </si>
  <si>
    <t>a_95_p290163</t>
  </si>
  <si>
    <t>highly similar to ( 565) AT5G14260 | Symbols: | SET domain-containing protein | chr5:4601139-4603873 FORWARDhighly similar to ( 504) loc_os12g13460 12012.m05319 protein SET domain containing protein, expressed</t>
  </si>
  <si>
    <t>27.3.80</t>
  </si>
  <si>
    <t>RNA.regulation of transcription.zf-HD</t>
  </si>
  <si>
    <t>a_95_p201752</t>
  </si>
  <si>
    <t>ZF-HD_dimer</t>
  </si>
  <si>
    <t>27.3.99</t>
  </si>
  <si>
    <t>RNA.regulation of transcription.unclassified</t>
  </si>
  <si>
    <t>a_95_p006111</t>
  </si>
  <si>
    <t>weakly similar to ( 101) AT3G48940 | Symbols: | remorin family protein | chr3:18142863-18144163 REVERSEweakly similar to ( 104) REMO_SOLTU Remorin (pp34) - Solanum tuberosum (Potato)weakly similar to ( 105) loc_os04g45070 12004.m35179 protein remorin, putative, expressedRemorin_C</t>
  </si>
  <si>
    <t>weakly similar to ( 105) AT3G48940 | Symbols: | remorin family protein | chr3:18142863-18144163 REVERSEweakly similar to ( 107) REMO_SOLTU Remorin (pp34) - Solanum tuberosum (Potato)weakly similar to ( 108) loc_os04g45070 12004.m35179 protein remorin, putative, expressedRemorin_C</t>
  </si>
  <si>
    <t>a_95_p011571</t>
  </si>
  <si>
    <t>weakly similar to ( 157) AT1G51200 | Symbols: | zinc finger (AN1-like) family protein | chr1:18985690-18986211 FORWARDweakly similar to ( 102) ISAP1_ORYSA Multiple stress-responsive zinc-finger protein ISAP1 (Stress-associated protein 1) (OsISAP1) - Oryza sativa (Rice)moderately similar to ( 203) loc_os06g41010 12006.m31898 protein zinc finger A20 and AN1 domains-containing protein, putative, expressed</t>
  </si>
  <si>
    <t>weakly similar to ( 168) AT1G51200 | Symbols: | zinc finger (AN1-like) family protein | chr1:18985690-18986211 FORWARDweakly similar to ( 105) ISAP1_ORYSA Multiple stress-responsive zinc-finger protein ISAP1 (Stress-associated protein 1) (OsISAP1) - Oryza sativa (Rice)moderately similar to ( 214) loc_os06g41010 12006.m31898 protein zinc finger A20 and AN1 domains-containing protein, putative, expressed</t>
  </si>
  <si>
    <t>a_95_p019061</t>
  </si>
  <si>
    <t>weakly similar to ( 143) AT3G12630 | Symbols: | zinc finger (AN1-like) family protein | chr3:4012707-4013189 FORWARDweakly similar to ( 123) ISAP1_ORYSA Multiple stress-responsive zinc-finger protein ISAP1 (Stress-associated protein 1) (OsISAP1) - Oryza sativa (Rice)weakly similar to ( 123) loc_os09g31200 12009.m22134 protein multiple stress-responsive zinc-finger protein ISAP1, putative, expressed</t>
  </si>
  <si>
    <t>a_95_p023856</t>
  </si>
  <si>
    <t>weakly similar to ( 200) AT5G27280 | Symbols: | zinc finger (DNL type) family protein | chr5:9617548-9618369 FORWARDmoderately similar to ( 219) loc_os06g50870 12006.m09611 protein DNL zinc finger family protein, expressed zf-DNL</t>
  </si>
  <si>
    <t>a_95_p029251</t>
  </si>
  <si>
    <t>moderately similar to ( 293) AT1G25510 | Symbols: | aspartyl protease family protein | chr1:8959372-8960823 REVERSEmoderately similar to ( 266) loc_os01g04710 12001.m42852 protein aspartic proteinase nepenthesin-1 precursor, putative, expressed</t>
  </si>
  <si>
    <t>a_95_p054216</t>
  </si>
  <si>
    <t>weakly similar to ( 171) AT2G27930 | Symbols: | binding | chr2:11892369-11893488 FORWARDweakly similar to ( 164) loc_os08g44620 12008.m08435 protein expressed proteinPLATZ</t>
  </si>
  <si>
    <t>a_95_p072395</t>
  </si>
  <si>
    <t>weakly similar to ( 132) loc_os10g37170 12010.m06514 protein retrotransposon protein, putative, unclassified</t>
  </si>
  <si>
    <t>a_95_p096373</t>
  </si>
  <si>
    <t>weakly similar to ( 194) AT5G27280 | Symbols: | zinc finger (DNL type) family protein | chr5:9617548-9618369 FORWARDmoderately similar to ( 202) loc_os06g50870 12006.m09611 protein DNL zinc finger family protein, expressed zf-DNL</t>
  </si>
  <si>
    <t>a_95_p103042</t>
  </si>
  <si>
    <t>weakly similar to ( 140) AT3G12630 | Symbols: | zinc finger (AN1-like) family protein | chr3:4012707-4013189 FORWARDweakly similar to ( 124) ISAP1_ORYSA Multiple stress-responsive zinc-finger protein ISAP1 (Stress-associated protein 1) (OsISAP1) - Oryza sativa (Rice)weakly similar to ( 124) loc_os09g31200 12009.m22134 protein multiple stress-responsive zinc-finger protein ISAP1, putative, expressed</t>
  </si>
  <si>
    <t>a_95_p103377</t>
  </si>
  <si>
    <t>weakly similar to ( 117) AT3G12630 | Symbols: | zinc finger (AN1-like) family protein | chr3:4012707-4013189 FORWARDweakly similar to ( 111) ISAP1_ORYSA Multiple stress-responsive zinc-finger protein ISAP1 (Stress-associated protein 1) (OsISAP1) - Oryza sativa (Rice)weakly similar to ( 111) loc_os09g31200 12009.m22134 protein multiple stress-responsive zinc-finger protein ISAP1, putative, expressed</t>
  </si>
  <si>
    <t>a_95_p103992</t>
  </si>
  <si>
    <t>weakly similar to ( 157) AT1G25510 | Symbols: | aspartyl protease family protein | chr1:8959372-8960823 REVERSEweakly similar to ( 142) loc_os01g04710 12001.m42852 protein aspartic proteinase nepenthesin-1 precursor, putative, expressed</t>
  </si>
  <si>
    <t>a_95_p114782</t>
  </si>
  <si>
    <t>weakly similar to ( 114) AT3G12630 | Symbols: | zinc finger (AN1-like) family protein | chr3:4012707-4013189 FORWARDvery weakly similar to (83.2) ISAP1_ORYSA Multiple stress-responsive zinc-finger protein ISAP1 (Stress-associated protein 1) (OsISAP1) - Oryza sativa (Rice)very weakly similar to (85.1) loc_os03g57890 12003.m34942 protein zinc finger A20 and AN1 domains-containing protein, putative, expressed</t>
  </si>
  <si>
    <t>a_95_p147727</t>
  </si>
  <si>
    <t>very weakly similar to (90.9) loc_os02g27420 12002.m07886 protein transposon protein, putative, Mutator sub-class</t>
  </si>
  <si>
    <t>a_95_p148662</t>
  </si>
  <si>
    <t>moderately similar to ( 311) AT1G77060 | Symbols: | mutase family protein | chr1:28951804-28953449 REVERSEmoderately similar to ( 225) CPPM_DIACA Putative carboxyvinyl-carboxyphosphonate phosphorylmutase (EC 2.7.8.23) (Carboxyphosphonoenolpyruvate phosphonomutase) (CPEP phosphonomutase) (PSR132) - Dianthus caryophyllus (Carnation) (Clove pink)moderately similar to ( 252) loc_os12g08760 12012.m04862 protein carboxyvinyl-carboxyphosphonate phosphorylmutase, putative, expressed PrpB prpB AceA ICL</t>
  </si>
  <si>
    <t>a_95_p149842</t>
  </si>
  <si>
    <t>weakly similar to ( 132) AT1G45207 | Symbols: | remorin family protein | chr1:17130703-17133548 REVERSEweakly similar to ( 126) loc_os02g52810 12002.m33459 protein remorin, C-terminal region family protein, expressed</t>
  </si>
  <si>
    <t>a_95_p164622</t>
  </si>
  <si>
    <t>moderately similar to ( 247) AT4G17900 | Symbols: | zinc-binding family protein | chr4:9946813-9947697 FORWARDmoderately similar to ( 229) loc_os04g50120 12004.m09944 protein expressed proteinPLATZ</t>
  </si>
  <si>
    <t>a_95_p179097</t>
  </si>
  <si>
    <t>a_95_p202567</t>
  </si>
  <si>
    <t>weakly similar to ( 180) AT4G28440 | Symbols: | DNA-binding protein-related | chr4:14060054-14060970 FORWARDweakly similar to ( 181) loc_os05g15520 12005.m05960 protein expressed protein</t>
  </si>
  <si>
    <t>a_95_p212457</t>
  </si>
  <si>
    <t>moderately similar to ( 245) AT3G62770 | Symbols: AtATG18a | AtATG18a | chr3:23219091-23221110 REVERSEmoderately similar to ( 226) loc_os01g70780 12001.m13123 protein WD-repeat domain phosphoinositide-interacting protein 3, putative, expressed</t>
  </si>
  <si>
    <t>a_95_p234449</t>
  </si>
  <si>
    <t>a_95_p271026</t>
  </si>
  <si>
    <t>moderately similar to ( 261) AT3G18580 | Symbols: | single-strand-binding family protein | chr3:6396940-6398068 REVERSEmoderately similar to ( 221) loc_os01g45530 12001.m10755 protein single-stranded DNA-binding protein, putative, expressed</t>
  </si>
  <si>
    <t>RNA.RNA binding</t>
  </si>
  <si>
    <t>a_95_p001726</t>
  </si>
  <si>
    <t>weakly similar to ( 127) AT2G21660 | Symbols: ATGRP7, CCR2 | CCR2 (COLD, CIRCADIAN RHYTHM, AND RNA BINDING 2); RNA binding / double-stranded DNA binding / single-stranded DNA binding | chr2:9265477-9266316 REVERSEweakly similar to ( 130) GRP1_SINAL Glycine-rich RNA-binding protein GRP1A - Sinapis alba (White mustard) (Brassica hirta)weakly similar to ( 130) loc_os03g46770 12003.m34905 protein glycine-rich RNA-binding protein 2, putative, expressed RRM_1 RRM</t>
  </si>
  <si>
    <t>a_95_p002476</t>
  </si>
  <si>
    <t>very weakly similar to (86.7) AT2G21660 | Symbols: ATGRP7, CCR2 | CCR2 (COLD, CIRCADIAN RHYTHM, AND RNA BINDING 2); RNA binding / double-stranded DNA binding / single-stranded DNA binding | chr2:9265477-9266316 REVERSEvery weakly similar to (86.7) GRP1_SINAL Glycine-rich RNA-binding protein GRP1A - Sinapis alba (White mustard) (Brassica hirta)very weakly similar to (80.9) loc_os12g43600 12012.m26989 protein glycine-rich RNA-binding protein 2, putative, expressed</t>
  </si>
  <si>
    <t>a_95_p019716</t>
  </si>
  <si>
    <t>weakly similar to ( 110) ROC2_NICPL 31 kDa ribonucleoprotein, chloroplast precursor (CP-RBP31) - Nicotiana plumbaginifolia (Leadwort-leaved tobacco)</t>
  </si>
  <si>
    <t>a_95_p030286</t>
  </si>
  <si>
    <t>a_95_p106502</t>
  </si>
  <si>
    <t>weakly similar to ( 125) AT2G21660 | Symbols: ATGRP7, CCR2 | CCR2 (COLD, CIRCADIAN RHYTHM, AND RNA BINDING 2); RNA binding / double-stranded DNA binding / single-stranded DNA binding | chr2:9265477-9266316 REVERSEweakly similar to ( 130) GRP1_SINAL Glycine-rich RNA-binding protein GRP1A - Sinapis alba (White mustard) (Brassica hirta)weakly similar to ( 124) loc_os03g46770 12003.m34905 protein glycine-rich RNA-binding protein 2, putative, expressed RRM</t>
  </si>
  <si>
    <t>weakly similar to ( 127) AT2G21660 | Symbols: ATGRP7, CCR2 | CCR2 (COLD, CIRCADIAN RHYTHM, AND RNA BINDING 2); RNA binding / double-stranded DNA binding / single-stranded DNA binding | chr2:9265477-9266316 REVERSEweakly similar to ( 133) GRP1_SINAL Glycine-rich RNA-binding protein GRP1A - Sinapis alba (White mustard) (Brassica hirta)weakly similar to ( 128) loc_os03g46770 12003.m34905 protein glycine-rich RNA-binding protein 2, putative, expressed RRM_1</t>
  </si>
  <si>
    <t>a_95_p114657</t>
  </si>
  <si>
    <t>weakly similar to ( 130) AT2G21660 | Symbols: ATGRP7, CCR2 | CCR2 (COLD, CIRCADIAN RHYTHM, AND RNA BINDING 2); RNA binding / double-stranded DNA binding / single-stranded DNA binding | chr2:9265477-9266316 REVERSEweakly similar to ( 134) GRP1_SINAL Glycine-rich RNA-binding protein GRP1A - Sinapis alba (White mustard) (Brassica hirta)weakly similar to ( 130) loc_os03g46770 12003.m34905 protein glycine-rich RNA-binding protein 2, putative, expressed COG0724 RRM RRM_1</t>
  </si>
  <si>
    <t>a_95_p143897</t>
  </si>
  <si>
    <t>a_95_p160107</t>
  </si>
  <si>
    <t>weakly similar to ( 137) AT5G54580 | Symbols: | RNA recognition motif (RRM)-containing protein | chr5:22171332-22172656 FORWARDweakly similar to ( 139) loc_os08g04440 12008.m26808 protein nucleolin, putative, expressed</t>
  </si>
  <si>
    <t>a_95_p177632</t>
  </si>
  <si>
    <t>weakly similar to ( 122) AT2G21660 | Symbols: ATGRP7, CCR2 | CCR2 (COLD, CIRCADIAN RHYTHM, AND RNA BINDING 2); RNA binding / double-stranded DNA binding / single-stranded DNA binding | chr2:9265477-9266316 REVERSEweakly similar to ( 127) GRP1_DAUCA Glycine-rich RNA-binding protein - Daucus carota (Carrot)weakly similar to ( 121) loc_os03g46770 12003.m34905 protein glycine-rich RNA-binding protein 2, putative, expressed COG0724</t>
  </si>
  <si>
    <t>a_95_p189682</t>
  </si>
  <si>
    <t>weakly similar to ( 131) AT2G21660 | Symbols: ATGRP7, CCR2 | CCR2 (COLD, CIRCADIAN RHYTHM, AND RNA BINDING 2); RNA binding / double-stranded DNA binding / single-stranded DNA binding | chr2:9265477-9266316 REVERSEweakly similar to ( 132) GRP1_SINAL Glycine-rich RNA-binding protein GRP1A - Sinapis alba (White mustard) (Brassica hirta)weakly similar to ( 128) loc_os03g46770 12003.m34905 protein glycine-rich RNA-binding protein 2, putative, expressed COG0724 RRM RRM_1</t>
  </si>
  <si>
    <t>a_95_p195057</t>
  </si>
  <si>
    <t>weakly similar to ( 135) AT1G20880 | Symbols: | RNA recognition motif (RRM)-containing protein | chr1:7262879-7264834 REVERSEweakly similar to ( 135) loc_os02g48340 12002.m100339 protein RNA-binding region-containing protein 1, putative, expressed</t>
  </si>
  <si>
    <t>a_95_p220872</t>
  </si>
  <si>
    <t>moderately similar to ( 226) AT5G04600 | Symbols: | RNA recognition motif (RRM)-containing protein | chr5:1323700-1325486 FORWARDmoderately similar to ( 221) loc_os08g31810 12008.m080161 protein MKI67 FHA domain-interacting nucleolar phosphoprotein-like, putative, expressed</t>
  </si>
  <si>
    <t>a_95_p242117</t>
  </si>
  <si>
    <t>DNA.synthesis/chromatin structure</t>
  </si>
  <si>
    <t>a_95_p007271</t>
  </si>
  <si>
    <t>nearly identical (1502) AT3G23890 | Symbols: TOPII, ATTOPII | TOPII (TOPOISOMERASE II); ATP binding / DNA binding / DNA topoisomerase (ATP-hydrolyzing)/ DNA topoisomerase/ DNA-dependent ATPase | chr3:8624931-8631106 FORWARDnearly identical (1441) TOP2_PEA DNA topoisomerase 2 (EC 5.99.1.3) (DNA topoisomerase II) (PsTopII) - Pisum sativum (Garden pea)nearly identical (1539) loc_os02g47150 12002.m09750 protein DNA topoisomerase 2, putative, expressed TOP2c TOP4c TOP4c GyrB DNA_topoisoIV GyrA TOPRIM_TopoIIA PRK05559 TopoIIA_Trans_ScTopoIIA TOPRIM_TopoIIA_like gyrB DNA_gyraseB PRK09631 PRK09630 PRK05561 TOPRIM_TopoIIA_GyrB PRK05560</t>
  </si>
  <si>
    <t>a_95_p010436</t>
  </si>
  <si>
    <t>moderately similar to ( 215) AT1G18800 | Symbols: NRP2 | NRP2 (NAP1-RELATED PROTEIN 2); DNA binding / chromatin binding / histone binding | chr1:6481466-6483463 REVERSEweakly similar to ( 193) loc_os02g36710 12002.m08758 protein protein SET, putative, expressed NAP</t>
  </si>
  <si>
    <t>a_95_p013976</t>
  </si>
  <si>
    <t>moderately similar to ( 394) AT1G47510 | Symbols: AT5PTASE11, 5PTASE11 | 5PTASE11 (INOSITOL POLYPHOSPHATE 5-PHOSPHATASE 11); hydrolase/ phosphatidylinositol-3,4,5-trisphosphate 5-phosphatase/ phosphatidylinositol-3,5-bisphosphate 5-phosphatase/ phosphatidylinositol-4,5-bisphosphate 5-phosphatase | chr1:17435991-17438296 REVERSEmoderately similar to ( 413) loc_os03g42810 12003.m09332 protein type II inositol-1,4,5-trisphosphate 5-phosphatase precursor, putative, expressed IPPc COG5411 Exo_endo_phos</t>
  </si>
  <si>
    <t>a_95_p052206</t>
  </si>
  <si>
    <t>very weakly similar to (93.2) AT3G47490 | Symbols: | HNH endonuclease domain-containing protein | chr3:17498337-17500731 FORWARDweakly similar to ( 101) loc_os03g07370 12003.m06251 protein endonuclease/ nucleic acid binding protein, putative, expressed</t>
  </si>
  <si>
    <t>a_95_p098663</t>
  </si>
  <si>
    <t>moderately similar to ( 222) AT3G47490 | Symbols: | HNH endonuclease domain-containing protein | chr3:17498337-17500731 FORWARDmoderately similar to ( 221) loc_os03g07370 12003.m06251 protein endonuclease/ nucleic acid binding protein, putative, expressed</t>
  </si>
  <si>
    <t>a_95_p100838</t>
  </si>
  <si>
    <t>weakly similar to ( 105) AT1G77180 | Symbols: | chromatin protein family | chr1:28999791-29001632 REVERSEweakly similar to ( 111) loc_os02g52250 12002.m10256 protein pre-mRNA-splicing factor prp45, putative, expressed</t>
  </si>
  <si>
    <t>a_95_p135707</t>
  </si>
  <si>
    <t>moderately similar to ( 296) AT1G47510 | Symbols: AT5PTASE11, 5PTASE11 | 5PTASE11 (INOSITOL POLYPHOSPHATE 5-PHOSPHATASE 11); hydrolase/ phosphatidylinositol-3,4,5-trisphosphate 5-phosphatase/ phosphatidylinositol-3,5-bisphosphate 5-phosphatase/ phosphatidylinositol-4,5-bisphosphate 5-phosphatase | chr1:17435991-17438296 REVERSEmoderately similar to ( 313) loc_os03g42810 12003.m09332 protein type II inositol-1,4,5-trisphosphate 5-phosphatase precursor, putative, expressed IPPc COG5411</t>
  </si>
  <si>
    <t>a_95_p138267</t>
  </si>
  <si>
    <t>moderately similar to ( 260) AT2G19480 | Symbols: NFA02, NFA2 | NAP1;2 (NUCLEOSOME ASSEMBLY PROTEIN 1;2); DNA binding / binding | chr2:8438601-8441040 FORWARDmoderately similar to ( 249) loc_os06g05660 12006.m091605 protein expressed protein NAP</t>
  </si>
  <si>
    <t>a_95_p158557</t>
  </si>
  <si>
    <t>weakly similar to ( 200) AT1G31970 | Symbols: STRS1 | STRS1 (STRESS RESPONSE SUPPRESSOR 1); ATP binding / ATP-dependent helicase/ helicase/ nucleic acid binding | chr1:11479921-11482707 FORWARDweakly similar to ( 104) DB10_NICSY ATP-dependent RNA helicase-like protein DB10 (EC 3.6.1.-) - Nicotiana sylvestris (Wood tobacco)weakly similar to ( 194) loc_os07g20580 12007.m06443 protein ATP-dependent RNA helicase DBP3, putative, expressed DEADc SrmB DEAD PRK11634 DEXDc PRK10590 PRK04837 PRK11192</t>
  </si>
  <si>
    <t>a_95_p195227</t>
  </si>
  <si>
    <t>moderately similar to ( 286) AT1G18800 | Symbols: NRP2 | NRP2 (NAP1-RELATED PROTEIN 2); DNA binding / chromatin binding / histone binding | chr1:6481466-6483463 REVERSEmoderately similar to ( 266) loc_os02g36710 12002.m08758 protein protein SET, putative, expressed NAP</t>
  </si>
  <si>
    <t>a_95_p198617</t>
  </si>
  <si>
    <t>moderately similar to ( 275) AT1G31970 | Symbols: STRS1 | STRS1 (STRESS RESPONSE SUPPRESSOR 1); ATP binding / ATP-dependent helicase/ helicase/ nucleic acid binding | chr1:11479921-11482707 FORWARDweakly similar to ( 116) DB10_NICSY ATP-dependent RNA helicase-like protein DB10 (EC 3.6.1.-) - Nicotiana sylvestris (Wood tobacco)moderately similar to ( 276) loc_os07g20580 12007.m06443 protein ATP-dependent RNA helicase DBP3, putative, expressed SrmB PRK11776 HELICc PRK11192 PRK01297 PRK04837 Helicase_C PRK10590 PRK11634 HELICc PRK04537</t>
  </si>
  <si>
    <t>a_95_p202097</t>
  </si>
  <si>
    <t>moderately similar to ( 354) AT1G26840 | Symbols: ORC6, ATORC6 | ORC6 (ORIGIN RECOGNITION COMPLEX PROTEIN 6); DNA binding | chr1:9298822-9300603 FORWARDmoderately similar to ( 353) loc_os07g43540 12007.m08582 protein origin recognition complex subunit 6, putative, expressed ORC6_1</t>
  </si>
  <si>
    <t>a_95_p209562</t>
  </si>
  <si>
    <t>weakly similar to ( 122) AT5G44635 | Symbols: MCM6 | minichromosome maintenance family protein / MCM family protein | chr5:18006431-18010542 REVERSEweakly similar to ( 128) loc_os05g14590 12005.m05870 protein DNA replication licensing factor MCM6, putative, expressed</t>
  </si>
  <si>
    <t>a_95_p231234</t>
  </si>
  <si>
    <t>a_95_p251157</t>
  </si>
  <si>
    <t>a_95_p289293</t>
  </si>
  <si>
    <t>moderately similar to ( 276) AT1G18800 | Symbols: NRP2 | NRP2 (NAP1-RELATED PROTEIN 2); DNA binding / chromatin binding / histone binding | chr1:6481466-6483463 REVERSEmoderately similar to ( 248) loc_os02g36710 12002.m08758 protein protein SET, putative, expressed NAP</t>
  </si>
  <si>
    <t>a_95_p290673</t>
  </si>
  <si>
    <t>moderately similar to ( 211) AT5G06260 | Symbols: | nucleolar protein-related | chr5:1902755-1904835 REVERSEweakly similar to ( 172) loc_os12g06100 12012.m04601 protein TLD family protein, expressed</t>
  </si>
  <si>
    <t>28.1.3</t>
  </si>
  <si>
    <t>DNA.synthesis/chromatin structure.histone</t>
  </si>
  <si>
    <t>a_95_p000101</t>
  </si>
  <si>
    <t>weakly similar to ( 159) AT5G22880 | Symbols: H2B, HTB2 | HTB2; DNA binding | chr5:7652130-7652567 REVERSEweakly similar to ( 162) H2B_GOSHI Histone H2B - Gossypium hirsutum (Upland cotton)weakly similar to ( 173) loc_os01g05970 12001.m07228 protein core histone H2A/H2B/H3/H4 family protein, expressed H2B</t>
  </si>
  <si>
    <t>a_95_p003921</t>
  </si>
  <si>
    <t>weakly similar to ( 104) AT5G59970 | Symbols: | histone H4 | chr5:24146352-24146663 REVERSEweakly similar to ( 103) H4_PEA Histone H4 - Pisum sativum (Garden pea)weakly similar to ( 104) loc_os10g39410 12010.m06709 protein histone H4, putative, expressed H4</t>
  </si>
  <si>
    <t>weakly similar to ( 135) AT5G59970 | Symbols: | histone H4 | chr5:24146352-24146663 REVERSEweakly similar to ( 135) H4_PEA Histone H4 - Pisum sativum (Garden pea)weakly similar to ( 135) loc_os10g39410 12010.m06709 protein histone H4, putative, expressed H4 H4 HHT1</t>
  </si>
  <si>
    <t>a_95_p005826</t>
  </si>
  <si>
    <t>a_95_p023071</t>
  </si>
  <si>
    <t>weakly similar to ( 165) AT1G08880 | Symbols: HTA5, H2AXA, G-H2AX, GAMMA-H2AX | H2AXA; DNA binding | chr1:2847144-2847676 REVERSEweakly similar to ( 167) H2AX_CICAR Histone H2AX - Cicer arietinum (Chickpea) (Garbanzo)weakly similar to ( 160) loc_os12g34510 12012.m07245 protein histone H2A, putative, expressed H2A H2A HTA1 Histone</t>
  </si>
  <si>
    <t>a_95_p105207</t>
  </si>
  <si>
    <t>weakly similar to ( 116) AT5G59970 | Symbols: | histone H4 | chr5:24146352-24146663 REVERSEweakly similar to ( 116) H4_PEA Histone H4 - Pisum sativum (Garden pea)weakly similar to ( 116) loc_os10g39410 12010.m06709 protein histone H4, putative, expressed H4 H4</t>
  </si>
  <si>
    <t>a_95_p110027</t>
  </si>
  <si>
    <t>a_95_p181562</t>
  </si>
  <si>
    <t>a_95_p191802</t>
  </si>
  <si>
    <t>weakly similar to ( 146) AT5G02560 | Symbols: HTA12 | HTA12; DNA binding | chr5:575437-576456 FORWARDweakly similar to ( 150) H2A6_ORYSA Probable histone H2A.6 - Oryza sativa (Rice)weakly similar to ( 150) loc_os05g02300 12005.m04766 protein histone H2A, putative, expressed H2A H2A HTA1 Histone</t>
  </si>
  <si>
    <t>a_95_p198322</t>
  </si>
  <si>
    <t>weakly similar to ( 145) AT5G50930 | Symbols: | DNA binding | chr5:20722069-20724317 FORWARDweakly similar to ( 120) loc_os04g32600 12004.m08358 protein expressed protein</t>
  </si>
  <si>
    <t>a_95_p198327</t>
  </si>
  <si>
    <t>weakly similar to ( 144) AT5G50930 | Symbols: | DNA binding | chr5:20722069-20724317 FORWARDweakly similar to ( 125) loc_os04g32600 12004.m08358 protein expressed protein</t>
  </si>
  <si>
    <t>DNA.repair</t>
  </si>
  <si>
    <t>a_95_p042321</t>
  </si>
  <si>
    <t>weakly similar to ( 166) AT3G12710 | Symbols: | methyladenine glycosylase family protein | chr3:4040572-4041828 REVERSEweakly similar to ( 152) loc_os01g58550 12001.m150749 protein DNA-3-methyladenine glycosylase I, putative, expressedAdenine_glyco Tag PRK10353</t>
  </si>
  <si>
    <t>a_95_p137142</t>
  </si>
  <si>
    <t>moderately similar to ( 284) AT3G20820 | Symbols: | leucine-rich repeat family protein | chr3:7280930-7282027 FORWARDvery weakly similar to (94.7) PGIP1_ORYSA Polygalacturonase inhibitor 1 precursor (Polygalacturonase-inhibiting protein) (Floral organ regulator 1) - Oryza sativa (Rice)moderately similar to ( 244) loc_os08g39550 12008.m07936 protein polygalacturonase inhibitor 2 precursor, putative, expressed</t>
  </si>
  <si>
    <t>moderately similar to ( 322) AT3G20820 | Symbols: | leucine-rich repeat family protein | chr3:7280930-7282027 FORWARDweakly similar to ( 110) PSKR_DAUCA Phytosulfokine receptor precursor (EC 2.7.11.1) (Phytosulfokine LRR receptor kinase) - Daucus carota (Carrot)moderately similar to ( 275) loc_os08g39550 12008.m07936 protein polygalacturonase inhibitor 2 precursor, putative, expressed</t>
  </si>
  <si>
    <t>a_95_p145232</t>
  </si>
  <si>
    <t>moderately similar to ( 287) AT4G29170 | Symbols: ATMND1 | ATMND1 | chr4:14383594-14385128 FORWARDmoderately similar to ( 281) loc_os09g10850 12009.m04348 protein meiotic coiled-coil protein 7, putative, expressed Mnd1 COG5124</t>
  </si>
  <si>
    <t>a_95_p159897</t>
  </si>
  <si>
    <t>very weakly similar to (87.0) AT1G01490 | Symbols: | heavy-metal-associated domain-containing protein | chr1:180401-182066 REVERSE</t>
  </si>
  <si>
    <t>a_95_p184762</t>
  </si>
  <si>
    <t>very weakly similar to (92.0) AT1G01490 | Symbols: | heavy-metal-associated domain-containing protein | chr1:180401-182066 REVERSEvery weakly similar to (80.5) loc_os10g38870 12010.m06654 protein metal ion binding protein, putative, expressed</t>
  </si>
  <si>
    <t>a_95_p189767</t>
  </si>
  <si>
    <t>DNA.unspecified</t>
  </si>
  <si>
    <t>a_95_p085765</t>
  </si>
  <si>
    <t>weakly similar to ( 180) AT3G15140 | Symbols: | exonuclease family protein | chr3:5099712-5101717 REVERSEweakly similar to ( 166) loc_os06g24594 12006.m091693 protein histone mRNA exonuclease 1, putative, expressed</t>
  </si>
  <si>
    <t>a_95_p153577</t>
  </si>
  <si>
    <t>moderately similar to ( 286) loc_os12g40530 12012.m07837 protein transposon protein, putative, Mutator sub-class, expressed</t>
  </si>
  <si>
    <t>a_95_p202027</t>
  </si>
  <si>
    <t>highly similar to ( 744) AT5G35970 | Symbols: | DNA-binding protein, putative | chr5:14119060-14123078 REVERSEhighly similar to ( 714) loc_os09g04440 12009.m21965 protein ATP binding protein, putative, expressed COG1112</t>
  </si>
  <si>
    <t>a_95_p253799</t>
  </si>
  <si>
    <t>a_95_p273371</t>
  </si>
  <si>
    <t>weakly similar to ( 174) AT3G56170 | Symbols: CAN | CAN (CA-2+ DEPENDENT NUCLEASE); nuclease | chr3:20842614-20844319 FORWARDweakly similar to ( 172) loc_os01g07200 12001.m07347 protein nuclease, putative, expressedSNase SNc</t>
  </si>
  <si>
    <t>protein.aa activation</t>
  </si>
  <si>
    <t>a_95_p006476</t>
  </si>
  <si>
    <t>29.1.4</t>
  </si>
  <si>
    <t>protein.aa activation.leucine-tRNA ligase</t>
  </si>
  <si>
    <t>a_95_p149722</t>
  </si>
  <si>
    <t>weakly similar to ( 187) AT1G09620 | Symbols: | ATP binding / aminoacyl-tRNA ligase/ leucine-tRNA ligase/ nucleotide binding | chr1:3113077-3116455 REVERSEweakly similar to ( 186) loc_os09g21110 12009.m05318 protein leucyl-tRNA synthetase, cytoplasmic, putative, expressed</t>
  </si>
  <si>
    <t>29.1.14</t>
  </si>
  <si>
    <t>protein.aa activation.glycine-tRNA ligase</t>
  </si>
  <si>
    <t>a_95_p072990</t>
  </si>
  <si>
    <t>weakly similar to ( 176) AT1G29880 | Symbols: | glycyl-tRNA synthetase / glycine--tRNA ligase | chr1:10459662-10462781 REVERSEweakly similar to ( 182) loc_os04g32650 12004.m08363 protein glycyl-tRNA synthetase 1, mitochondrial precursor, putative, expressed GlyRS_anticodon GRS1 PRK04173</t>
  </si>
  <si>
    <t>29.2.1.1.1.1.530</t>
  </si>
  <si>
    <t>protein.synthesis.ribosomal protein.prokaryotic.chloroplast.30S subunit.S30A</t>
  </si>
  <si>
    <t>a_95_p216457</t>
  </si>
  <si>
    <t>moderately similar to ( 316) AT5G24490 | Symbols: | 30S ribosomal protein, putative | chr5:8365690-8367178 FORWARDmoderately similar to ( 309) RR30_SPIOL Plastid-specific 30S ribosomal protein 1, chloroplast precursor (PSRP-1) (CS-S5) (CS5) (S22) (Ribosomal protein 1) - Spinacia oleracea (Spinach)moderately similar to ( 253) loc_os03g63950 12003.m35647 protein plastid-specific 30S ribosomal protein 1, chloroplast precursor, putative, expressedRibosomal_S30AE RaiA</t>
  </si>
  <si>
    <t>29.2.1.1.1.2.9</t>
  </si>
  <si>
    <t>protein.synthesis.ribosomal protein.prokaryotic.chloroplast.50S subunit.L9</t>
  </si>
  <si>
    <t>a_95_p184812</t>
  </si>
  <si>
    <t>moderately similar to ( 213) AT3G44890 | Symbols: RPL9 | RPL9 (RIBOSOMAL PROTEIN L9); structural constituent of ribosome | chr3:16386505-16387963 FORWARDmoderately similar to ( 202) RK9_WHEAT 50S ribosomal protein L9, chloroplast precursor (CL9) - Triticum aestivum (Wheat)moderately similar to ( 201) loc_os02g57670 12002.m33484 protein 50S ribosomal protein L9, chloroplast precursor, putative, expressed rplI RplI Ribosomal_L9_C</t>
  </si>
  <si>
    <t>29.2.1.1.3.99</t>
  </si>
  <si>
    <t>protein.synthesis.ribosomal protein.prokaryotic.unknown organellar.unknown</t>
  </si>
  <si>
    <t>a_95_p018101</t>
  </si>
  <si>
    <t>weakly similar to ( 179) AT5G08180 | Symbols: | ribosomal protein L7Ae/L30e/S12e/Gadd45 family protein | chr5:2631843-2633374 REVERSEweakly similar to ( 182) loc_os06g16290 12006.m06342 protein h/ACA ribonucleoprotein complex subunit 2, putative, expressed</t>
  </si>
  <si>
    <t>a_95_p019881</t>
  </si>
  <si>
    <t>weakly similar to ( 171) AT5G08180 | Symbols: | ribosomal protein L7Ae/L30e/S12e/Gadd45 family protein | chr5:2631843-2633374 REVERSEweakly similar to ( 186) loc_os06g16290 12006.m06342 protein h/ACA ribonucleoprotein complex subunit 2, putative, expressed</t>
  </si>
  <si>
    <t>a_95_p114507</t>
  </si>
  <si>
    <t>weakly similar to ( 151) AT5G08180 | Symbols: | ribosomal protein L7Ae/L30e/S12e/Gadd45 family protein | chr5:2631843-2633374 REVERSEweakly similar to ( 152) loc_os06g16290 12006.m06342 protein h/ACA ribonucleoprotein complex subunit 2, putative, expressed</t>
  </si>
  <si>
    <t>a_95_p156497</t>
  </si>
  <si>
    <t>a_95_p183107</t>
  </si>
  <si>
    <t>weakly similar to ( 179) AT5G08180 | Symbols: | ribosomal protein L7Ae/L30e/S12e/Gadd45 family protein | chr5:2631843-2633374 REVERSEweakly similar to ( 183) loc_os06g16290 12006.m06342 protein h/ACA ribonucleoprotein complex subunit 2, putative, expressed</t>
  </si>
  <si>
    <t>29.2.1.2.1.3</t>
  </si>
  <si>
    <t>protein.synthesis.ribosomal protein.eukaryotic.40S subunit.S3</t>
  </si>
  <si>
    <t>a_95_p178277</t>
  </si>
  <si>
    <t>moderately similar to ( 389) AT2G31610 | Symbols: | 40S ribosomal protein S3 (RPS3A) | chr2:13450384-13451669 FORWARDmoderately similar to ( 402) loc_os07g41750 12007.m29256 protein 40S ribosomal protein S3-A, putative, expressed RpsC rps3p 40S_S3_KH Ribosomal_S3_C</t>
  </si>
  <si>
    <t>29.2.1.2.1.4</t>
  </si>
  <si>
    <t>protein.synthesis.ribosomal protein.eukaryotic.40S subunit.S4</t>
  </si>
  <si>
    <t>a_95_p008061</t>
  </si>
  <si>
    <t>moderately similar to ( 234) AT5G58420 | Symbols: | 40S ribosomal protein S4 (RPS4D) | chr5:23619599-23620896 FORWARDmoderately similar to ( 245) RS4_SOLTU 40S ribosomal protein S4 - Solanum tuberosum (Potato)moderately similar to ( 228) loc_os02g01560 12002.m05506 protein 40S ribosomal protein S4, putative, expressed RPS4A PRK04313</t>
  </si>
  <si>
    <t>a_95_p026241</t>
  </si>
  <si>
    <t>moderately similar to ( 453) AT5G58420 | Symbols: | 40S ribosomal protein S4 (RPS4D) | chr5:23619599-23620896 FORWARDmoderately similar to ( 468) RS4_SOLTU 40S ribosomal protein S4 - Solanum tuberosum (Potato)moderately similar to ( 442) loc_os02g01560 12002.m05506 protein 40S ribosomal protein S4, putative, expressed RPS4A PRK04313 Ribosomal_S4e</t>
  </si>
  <si>
    <t>a_95_p113422</t>
  </si>
  <si>
    <t>29.2.1.2.1.7</t>
  </si>
  <si>
    <t>protein.synthesis.ribosomal protein.eukaryotic.40S subunit.S7</t>
  </si>
  <si>
    <t>a_95_p005116</t>
  </si>
  <si>
    <t>moderately similar to ( 290) AT1G48830 | Symbols: | 40S ribosomal protein S7 (RPS7A) | chr1:18059854-18060935 REVERSEmoderately similar to ( 287) RS7_SECCE 40S ribosomal protein S7 - Secale cereale (Rye)moderately similar to ( 295) loc_os03g18580 12003.m07280 protein 40S ribosomal protein S7, putative, expressed Ribosomal_S7e</t>
  </si>
  <si>
    <t>moderately similar to ( 290) AT1G48830 | Symbols: | 40S ribosomal protein S7 (RPS7A) | chr1:18059854-18060935 REVERSEmoderately similar to ( 289) RS7_SECCE 40S ribosomal protein S7 - Secale cereale (Rye)moderately similar to ( 296) loc_os03g18580 12003.m07280 protein 40S ribosomal protein S7, putative, expressed Ribosomal_S7e</t>
  </si>
  <si>
    <t>a_95_p178407</t>
  </si>
  <si>
    <t>moderately similar to ( 287) AT3G02560 | Symbols: | 40S ribosomal protein S7 (RPS7B) | chr3:542341-543168 FORWARDmoderately similar to ( 285) RS7_ORYSA 40S ribosomal protein S7 - Oryza sativa (Rice)moderately similar to ( 291) loc_os03g18580 12003.m07280 protein 40S ribosomal protein S7, putative, expressed Ribosomal_S7e</t>
  </si>
  <si>
    <t>a_95_p285953</t>
  </si>
  <si>
    <t>29.2.1.2.1.8</t>
  </si>
  <si>
    <t>protein.synthesis.ribosomal protein.eukaryotic.40S subunit.S8</t>
  </si>
  <si>
    <t>a_95_p010396</t>
  </si>
  <si>
    <t>moderately similar to ( 268) AT5G59240 | Symbols: | 40S ribosomal protein S8 (RPS8B) | chr5:23902626-23903670 REVERSEmoderately similar to ( 281) RS8_MAIZE 40S ribosomal protein S8 - Zea mays (Maize)moderately similar to ( 280) loc_os04g28180 12004.m07935 protein 40S ribosomal protein S8, putative, expressed Ribosomal_S8e RPS8A PRK04049</t>
  </si>
  <si>
    <t>a_95_p178212</t>
  </si>
  <si>
    <t>moderately similar to ( 274) AT5G20290 | Symbols: | 40S ribosomal protein S8 (RPS8A) | chr5:6851695-6853012 REVERSEmoderately similar to ( 293) RS8_MAIZE 40S ribosomal protein S8 - Zea mays (Maize)moderately similar to ( 289) loc_os04g28180 12004.m07935 protein 40S ribosomal protein S8, putative, expressed Ribosomal_S8e RPS8A PRK04049</t>
  </si>
  <si>
    <t>a_95_p180082</t>
  </si>
  <si>
    <t>moderately similar to ( 271) AT5G20290 | Symbols: | 40S ribosomal protein S8 (RPS8A) | chr5:6851695-6853012 REVERSEmoderately similar to ( 290) RS8_MAIZE 40S ribosomal protein S8 - Zea mays (Maize)moderately similar to ( 288) loc_os04g28180 12004.m07935 protein 40S ribosomal protein S8, putative, expressed Ribosomal_S8e RPS8A PRK04049</t>
  </si>
  <si>
    <t>29.2.1.2.1.9</t>
  </si>
  <si>
    <t>protein.synthesis.ribosomal protein.eukaryotic.40S subunit.S9</t>
  </si>
  <si>
    <t>a_95_p022376</t>
  </si>
  <si>
    <t>moderately similar to ( 291) AT5G15200 | Symbols: | 40S ribosomal protein S9 (RPS9B) | chr5:4935602-4936334 REVERSEweakly similar to ( 106) RS9_TOBAC 40S ribosomal protein S9 (S4) (Fragment) - Nicotiana tabacum (Common tobacco)moderately similar to ( 294) loc_os11g38959 12011.m80083 protein 40S ribosomal protein S9, putative, expressed rps4p RpsD</t>
  </si>
  <si>
    <t>moderately similar to ( 299) AT5G15200 | Symbols: | 40S ribosomal protein S9 (RPS9B) | chr5:4935602-4936334 REVERSEweakly similar to ( 109) RS9_TOBAC 40S ribosomal protein S9 (S4) (Fragment) - Nicotiana tabacum (Common tobacco)moderately similar to ( 302) loc_os11g38959 12011.m80083 protein 40S ribosomal protein S9, putative, expressed rps4p RpsD</t>
  </si>
  <si>
    <t>a_95_p187177</t>
  </si>
  <si>
    <t>moderately similar to ( 297) AT5G15200 | Symbols: | 40S ribosomal protein S9 (RPS9B) | chr5:4935602-4936334 REVERSEweakly similar to ( 110) RS9_TOBAC 40S ribosomal protein S9 (S4) (Fragment) - Nicotiana tabacum (Common tobacco)moderately similar to ( 300) loc_os11g38959 12011.m80083 protein 40S ribosomal protein S9, putative, expressed rps4p RpsD</t>
  </si>
  <si>
    <t>29.2.1.2.1.12</t>
  </si>
  <si>
    <t>protein.synthesis.ribosomal protein.eukaryotic.40S subunit.S12</t>
  </si>
  <si>
    <t>a_95_p005976</t>
  </si>
  <si>
    <t>weakly similar to ( 166) AT2G32060 | Symbols: | 40S ribosomal protein S12 (RPS12C) | chr2:13639228-13640104 REVERSEweakly similar to ( 186) RS12_HORVU 40S ribosomal protein S12 - Hordeum vulgare (Barley)weakly similar to ( 191) loc_os07g12650 12007.m079809 protein 40S ribosomal protein S12, putative, expressed Ribosomal_L7Ae</t>
  </si>
  <si>
    <t>29.2.1.2.1.13</t>
  </si>
  <si>
    <t>protein.synthesis.ribosomal protein.eukaryotic.40S subunit.S13</t>
  </si>
  <si>
    <t>a_95_p180947</t>
  </si>
  <si>
    <t>moderately similar to ( 258) AT4G00100 | Symbols: ATRPS13A, RPS13, PFL2 | ATRPS13A (ARABIDOPSIS THALIANA RIBOSOMAL PROTEIN S13A); structural constituent of ribosome | chr4:37172-38123 FORWARDmoderately similar to ( 268) RS13_SOYBN 40S ribosomal protein S13 - Glycine max (Soybean)moderately similar to ( 241) loc_os08g02410 12008.m04385 protein 40S ribosomal protein S13, putative, expressed rps15p Ribosomal_S13_N Ribosomal_S15p_S13e</t>
  </si>
  <si>
    <t>29.2.1.2.1.14</t>
  </si>
  <si>
    <t>protein.synthesis.ribosomal protein.eukaryotic.40S subunit.S14</t>
  </si>
  <si>
    <t>a_95_p187172</t>
  </si>
  <si>
    <t>moderately similar to ( 214) AT3G52580 | Symbols: | 40S ribosomal protein S14 (RPS14C) | chr3:19503324-19504701 FORWARDmoderately similar to ( 212) RS141_MAIZE 40S ribosomal protein S14 (Clone MCH1) - Zea mays (Maize)moderately similar to ( 218) loc_os02g06700 12002.m06018 protein 40S ribosomal protein S14, putative, expressed rps11p RpsK Ribosomal_S11 PRK05309</t>
  </si>
  <si>
    <t>29.2.1.2.1.19</t>
  </si>
  <si>
    <t>protein.synthesis.ribosomal protein.eukaryotic.40S subunit.S19</t>
  </si>
  <si>
    <t>a_95_p003606</t>
  </si>
  <si>
    <t>moderately similar to ( 209) AT5G61170 | Symbols: | 40S ribosomal protein S19 (RPS19C) | chr5:24611158-24612202 FORWARDweakly similar to ( 196) RS19_ORYSA 40S ribosomal protein S19 - Oryza sativa (Rice)moderately similar to ( 204) loc_os03g31134 12003.m08364 protein retrotransposon protein, putative, Ty1-copia subclass Ribosomal_S19e RPS19A PRK09333</t>
  </si>
  <si>
    <t>29.2.1.2.1.21</t>
  </si>
  <si>
    <t>protein.synthesis.ribosomal protein.eukaryotic.40S subunit.S21</t>
  </si>
  <si>
    <t>a_95_p020801</t>
  </si>
  <si>
    <t>weakly similar to ( 130) AT5G27700 | Symbols: | structural constituent of ribosome | chr5:9807541-9808048 REVERSEweakly similar to ( 129) RS21_ORYSA 40S ribosomal protein S21 - Oryza sativa (Rice)weakly similar to ( 131) loc_os03g46490 12003.m09669 protein 40S ribosomal protein S21, putative Ribosomal_S21e</t>
  </si>
  <si>
    <t>29.2.1.2.1.26</t>
  </si>
  <si>
    <t>protein.synthesis.ribosomal protein.eukaryotic.40S subunit.S26</t>
  </si>
  <si>
    <t>a_95_p015516</t>
  </si>
  <si>
    <t>weakly similar to ( 109) AT2G40590 | Symbols: | 40S ribosomal protein S26 (RPS26B) | chr2:16945215-16946345 REVERSEvery weakly similar to (98.2) RS26_ORYSA 40S ribosomal protein S26 (S31) - Oryza sativa (Rice)very weakly similar to (98.2) loc_os05g39960 12005.m27888 protein 40S ribosomal protein S26, putative, expressed Ribosomal_S26e RPS26B</t>
  </si>
  <si>
    <t>29.2.1.2.1.28</t>
  </si>
  <si>
    <t>protein.synthesis.ribosomal protein.eukaryotic.40S subunit.S28</t>
  </si>
  <si>
    <t>a_95_p116417</t>
  </si>
  <si>
    <t>Ribosomal_S28e</t>
  </si>
  <si>
    <t>29.2.1.2.1.31</t>
  </si>
  <si>
    <t>protein.synthesis.ribosomal protein.eukaryotic.40S subunit.SA</t>
  </si>
  <si>
    <t>a_95_p021321</t>
  </si>
  <si>
    <t>moderately similar to ( 384) AT1G72370 | Symbols: P40, AP40, RP40, RPSAA | P40; structural constituent of ribosome | chr1:27243148-27244842 REVERSEmoderately similar to ( 394) RSSA_DAUCA 40S ribosomal protein SA (p40) - Daucus carota (Carrot)moderately similar to ( 379) loc_os07g42450 12007.m08478 protein 40S ribosomal protein SA, putative, expressed Ribosomal_S2 rps2P RpsB</t>
  </si>
  <si>
    <t>29.2.1.2.1.515</t>
  </si>
  <si>
    <t>protein.synthesis.ribosomal protein.eukaryotic.40S subunit.S15A</t>
  </si>
  <si>
    <t>a_95_p017521</t>
  </si>
  <si>
    <t>moderately similar to ( 254) AT5G59850 | Symbols: | 40S ribosomal protein S15A (RPS15aF) | chr5:24112499-24113084 REVERSEmoderately similar to ( 250) RS15A_BRANA 40S ribosomal protein S15a (PPCB8) - Brassica napus (Rape)moderately similar to ( 250) loc_os02g27760 12002.m07920 protein 40S ribosomal protein S15a, putative, expressed rps8p Ribosomal_S8 RpsH</t>
  </si>
  <si>
    <t>a_95_p179467</t>
  </si>
  <si>
    <t>moderately similar to ( 254) AT5G59850 | Symbols: | 40S ribosomal protein S15A (RPS15aF) | chr5:24112499-24113084 REVERSEmoderately similar to ( 251) RS15A_BRANA 40S ribosomal protein S15a (PPCB8) - Brassica napus (Rape)moderately similar to ( 251) loc_os02g27760 12002.m07920 protein 40S ribosomal protein S15a, putative, expressed rps8p Ribosomal_S8 RpsH</t>
  </si>
  <si>
    <t>29.2.1.2.2.6</t>
  </si>
  <si>
    <t>protein.synthesis.ribosomal protein.eukaryotic.60S subunit.L6</t>
  </si>
  <si>
    <t>a_95_p008781</t>
  </si>
  <si>
    <t>moderately similar to ( 275) AT1G74050 | Symbols: | 60S ribosomal protein L6 (RPL6C) | chr1:27847256-27848680 REVERSEmoderately similar to ( 291) RL6_MESCR 60S ribosomal protein L6 (YL16-like) - Mesembryanthemum crystallinum (Common ice plant)moderately similar to ( 230) loc_os04g39700 12004.m08956 protein 60S ribosomal protein L6, putative, expressed Ribosomal_L6e</t>
  </si>
  <si>
    <t>29.2.1.2.2.8</t>
  </si>
  <si>
    <t>protein.synthesis.ribosomal protein.eukaryotic.60S subunit.L8</t>
  </si>
  <si>
    <t>a_95_p019541</t>
  </si>
  <si>
    <t>moderately similar to ( 425) AT4G36130 | Symbols: | 60S ribosomal protein L8 (RPL8C) | chr4:17097613-17098656 FORWARDmoderately similar to ( 429) RL8_TOBAC 60S ribosomal protein L8 (60S ribosomal protein L2) - Nicotiana tabacum (Common tobacco)moderately similar to ( 424) loc_os12g38000 12012.m07586 protein 60S ribosomal protein L2, putative, expressed rpl2p RplB Ribosomal_L2_C rpl2 rplB</t>
  </si>
  <si>
    <t>a_95_p022451</t>
  </si>
  <si>
    <t>moderately similar to ( 305) AT4G36130 | Symbols: | 60S ribosomal protein L8 (RPL8C) | chr4:17097613-17098656 FORWARDmoderately similar to ( 315) RL8_TOBAC 60S ribosomal protein L8 (60S ribosomal protein L2) - Nicotiana tabacum (Common tobacco)moderately similar to ( 305) loc_os12g38000 12012.m07586 protein 60S ribosomal protein L2, putative, expressed rpl2p RplB rpl2</t>
  </si>
  <si>
    <t>moderately similar to ( 429) AT4G36130 | Symbols: | 60S ribosomal protein L8 (RPL8C) | chr4:17097613-17098656 FORWARDmoderately similar to ( 441) RL8_TOBAC 60S ribosomal protein L8 (60S ribosomal protein L2) - Nicotiana tabacum (Common tobacco)moderately similar to ( 427) loc_os12g38000 12012.m07586 protein 60S ribosomal protein L2, putative, expressed rpl2p RplB Ribosomal_L2_C rpl2 rplB</t>
  </si>
  <si>
    <t>29.2.1.2.2.9</t>
  </si>
  <si>
    <t>protein.synthesis.ribosomal protein.eukaryotic.60S subunit.L9</t>
  </si>
  <si>
    <t>a_95_p009406</t>
  </si>
  <si>
    <t>moderately similar to ( 316) AT1G33140 | Symbols: PGY2 | PGY2 (PIGGYBACK2); structural constituent of ribosome | chr1:12023360-12024502 FORWARDmoderately similar to ( 309) RL9_PEA 60S ribosomal protein L9 (Gibberellin-regulated protein GA) - Pisum sativum (Garden pea)moderately similar to ( 304) loc_os02g01332 12002.m77755 protein 60S ribosomal protein L9, putative, expressed rpl6p RplF</t>
  </si>
  <si>
    <t>a_95_p162127</t>
  </si>
  <si>
    <t>moderately similar to ( 317) AT1G33140 | Symbols: PGY2 | PGY2 (PIGGYBACK2); structural constituent of ribosome | chr1:12023360-12024502 FORWARDmoderately similar to ( 310) RL9_PEA 60S ribosomal protein L9 (Gibberellin-regulated protein GA) - Pisum sativum (Garden pea)moderately similar to ( 303) loc_os02g01332 12002.m77755 protein 60S ribosomal protein L9, putative, expressed rpl6p RplF</t>
  </si>
  <si>
    <t>29.2.1.2.2.11</t>
  </si>
  <si>
    <t>protein.synthesis.ribosomal protein.eukaryotic.60S subunit.L11</t>
  </si>
  <si>
    <t>a_95_p014321</t>
  </si>
  <si>
    <t>moderately similar to ( 319) AT2G42740 | Symbols: RPL16A | RPL16A; structural constituent of ribosome | chr2:17791794-17792946 FORWARDmoderately similar to ( 319) RL11_MEDSA 60S ribosomal protein L11 (L5) - Medicago sativa (Alfalfa)moderately similar to ( 308) loc_os06g35730 12006.m08110 protein 60S ribosomal protein L11, putative, expressed rpl5p RplE Ribosomal_L5_C</t>
  </si>
  <si>
    <t>29.2.1.2.2.13</t>
  </si>
  <si>
    <t>protein.synthesis.ribosomal protein.eukaryotic.60S subunit.L13</t>
  </si>
  <si>
    <t>a_95_p029511</t>
  </si>
  <si>
    <t>moderately similar to ( 283) AT3G49010 | Symbols: ATBBC1, BBC1, RSU2 | ATBBC1 (ARABIDOPSIS THALIANA BREAST BASIC CONSERVED 1); structural constituent of ribosome | chr3:18166971-18168047 REVERSEmoderately similar to ( 282) RL132_BRANA 60S ribosomal protein L13-2 (Cold-induced protein C24B) - Brassica napus (Rape)moderately similar to ( 275) loc_os06g02510 12006.m091580 protein 60S ribosomal protein L13-2, putative, expressed Ribosomal_L13e RPL13</t>
  </si>
  <si>
    <t>29.2.1.2.2.14</t>
  </si>
  <si>
    <t>protein.synthesis.ribosomal protein.eukaryotic.60S subunit.L14</t>
  </si>
  <si>
    <t>a_95_p183752</t>
  </si>
  <si>
    <t>weakly similar to ( 182) AT4G27090 | Symbols: | 60S ribosomal protein L14 (RPL14B) | chr4:13594104-13595187 REVERSEweakly similar to ( 173) RL14_PEA Probable 60 ribosomal protein L14 (Hydroxyproline-rich glycoprotein HRGP1) - Pisum sativum (Garden pea)weakly similar to ( 191) loc_os04g43540 12004.m09314 protein 60 ribosomal protein L14, putative, expressed Ribosomal_L14e</t>
  </si>
  <si>
    <t>29.2.1.2.2.15</t>
  </si>
  <si>
    <t>protein.synthesis.ribosomal protein.eukaryotic.60S subunit.L15</t>
  </si>
  <si>
    <t>a_95_p234649</t>
  </si>
  <si>
    <t>moderately similar to ( 288) AT4G16720 | Symbols: | 60S ribosomal protein L15 (RPL15A) | chr4:9400156-9401315 REVERSEmoderately similar to ( 296) RL15_PETHY 60S ribosomal protein L15 - Petunia hybrida (Petunia)moderately similar to ( 282) loc_os05g19370 12005.m06340 protein 60S ribosomal protein L15, putative, expressed Ribosomal_L15e RPL15A PRK04243</t>
  </si>
  <si>
    <t>29.2.1.2.2.17</t>
  </si>
  <si>
    <t>protein.synthesis.ribosomal protein.eukaryotic.60S subunit.L17</t>
  </si>
  <si>
    <t>a_95_p185102</t>
  </si>
  <si>
    <t>moderately similar to ( 287) AT1G27400 | Symbols: | 60S ribosomal protein L17 (RPL17A) | chr1:9515230-9516725 FORWARDmoderately similar to ( 273) RL172_HORVU 60S ribosomal protein L17-2 - Hordeum vulgare (Barley)moderately similar to ( 271) loc_os08g41810 12008.m08159 protein 60S ribosomal protein L17-1, putative, expressed rpl22p Ribosomal_L22 Ribosomal_L22 RplV</t>
  </si>
  <si>
    <t>29.2.1.2.2.21</t>
  </si>
  <si>
    <t>protein.synthesis.ribosomal protein.eukaryotic.60S subunit.L21</t>
  </si>
  <si>
    <t>a_95_p015096</t>
  </si>
  <si>
    <t>moderately similar to ( 269) AT1G09690 | Symbols: | 60S ribosomal protein L21 (RPL21C) | chr1:3136407-3137430 REVERSEmoderately similar to ( 275) loc_os03g04750 12003.m06002 protein 60S ribosomal protein L21, putative, expressed Ribosomal_L21e RPL21A</t>
  </si>
  <si>
    <t>a_95_p101503</t>
  </si>
  <si>
    <t>very weakly similar to (81.3) AT1G57860 | Symbols: | 60S ribosomal protein L21 | chr1:21430034-21430827 REVERSE</t>
  </si>
  <si>
    <t>29.2.1.2.2.23</t>
  </si>
  <si>
    <t>protein.synthesis.ribosomal protein.eukaryotic.60S subunit.L23</t>
  </si>
  <si>
    <t>a_95_p000486</t>
  </si>
  <si>
    <t>moderately similar to ( 255) AT3G04400 | Symbols: emb2171 | emb2171 (embryo defective 2171); structural constituent of ribosome | chr3:1167339-1168308 FORWARDmoderately similar to ( 254) RL23_TOBAC 60S ribosomal protein L23 - Nicotiana tabacum (Common tobacco)moderately similar to ( 255) loc_os10g32920 12010.m06128 protein 60S ribosomal protein L23, putative, expressed rpl14p RplN Ribosomal_L14 rplN</t>
  </si>
  <si>
    <t>a_95_p000616</t>
  </si>
  <si>
    <t>a_95_p112367</t>
  </si>
  <si>
    <t>a_95_p179042</t>
  </si>
  <si>
    <t>29.2.1.2.2.24</t>
  </si>
  <si>
    <t>protein.synthesis.ribosomal protein.eukaryotic.60S subunit.L24</t>
  </si>
  <si>
    <t>a_95_p177147</t>
  </si>
  <si>
    <t>weakly similar to ( 182) AT2G36620 | Symbols: RPL24A | RPL24A (ribosomal protein L24); structural constituent of ribosome | chr2:15350548-15351819 REVERSEweakly similar to ( 187) RL24_CICAR 60S ribosomal protein L24 - Cicer arietinum (Chickpea) (Garbanzo)weakly similar to ( 175) loc_os07g12250 12007.m05678 protein 60S ribosomal protein L24, putative, expressed Ribosomal_L24e</t>
  </si>
  <si>
    <t>a_95_p258156</t>
  </si>
  <si>
    <t>29.2.1.2.2.26</t>
  </si>
  <si>
    <t>protein.synthesis.ribosomal protein.eukaryotic.60S subunit.L26</t>
  </si>
  <si>
    <t>a_95_p182992</t>
  </si>
  <si>
    <t>weakly similar to ( 167) AT3G49910 | Symbols: | 60S ribosomal protein L26 (RPL26A) | chr3:18504311-18504751 FORWARDweakly similar to ( 150) RL26_BRARA 60S ribosomal protein L26 - Brassica rapa (Turnip)weakly similar to ( 158) loc_os12g05430 12012.m04536 protein 60S ribosomal protein L26-1, putative, expressed rpl24p</t>
  </si>
  <si>
    <t>29.2.1.2.2.32</t>
  </si>
  <si>
    <t>protein.synthesis.ribosomal protein.eukaryotic.60S subunit.L32</t>
  </si>
  <si>
    <t>a_95_p018636</t>
  </si>
  <si>
    <t>moderately similar to ( 211) AT4G18100 | Symbols: | 60S ribosomal protein L32 (RPL32A) | chr4:10035715-10036475 REVERSEmoderately similar to ( 207) loc_os09g32532 12009.m060027 protein 60S ribosomal protein L32, putative, expressed Ribosomal_L32e RPL32 rpl32e</t>
  </si>
  <si>
    <t>a_95_p109982</t>
  </si>
  <si>
    <t>weakly similar to ( 147) AT5G46430 | Symbols: | 60S ribosomal protein L32 (RPL32B) | chr5:18833429-18834409 FORWARDweakly similar to ( 135) loc_os09g32532 12009.m060027 protein 60S ribosomal protein L32, putative, expressed Ribosomal_L32e</t>
  </si>
  <si>
    <t>a_95_p162727</t>
  </si>
  <si>
    <t>weakly similar to ( 196) AT4G18100 | Symbols: | 60S ribosomal protein L32 (RPL32A) | chr4:10035715-10036475 REVERSEweakly similar to ( 199) loc_os08g41300 12008.m08108 protein 60S ribosomal protein L32, putative, expressed Ribosomal_L32e RPL32 rpl32e</t>
  </si>
  <si>
    <t>a_95_p164383</t>
  </si>
  <si>
    <t>weakly similar to ( 158) AT4G18100 | Symbols: | 60S ribosomal protein L32 (RPL32A) | chr4:10035715-10036475 REVERSEweakly similar to ( 164) loc_os09g32500 12009.m50232 protein 60S ribosomal protein L32, putative, expressed Ribosomal_L32e</t>
  </si>
  <si>
    <t>a_95_p177972</t>
  </si>
  <si>
    <t>a_95_p177977</t>
  </si>
  <si>
    <t>29.2.1.2.2.35</t>
  </si>
  <si>
    <t>protein.synthesis.ribosomal protein.eukaryotic.60S subunit.L35</t>
  </si>
  <si>
    <t>a_95_p200742</t>
  </si>
  <si>
    <t>weakly similar to ( 135) AT2G39390 | Symbols: | 60S ribosomal protein L35 (RPL35B) | chr2:16450803-16451762 REVERSEvery weakly similar to (80.9) RL35_WHEAT 60S ribosomal protein L35 - Triticum aestivum (Wheat)weakly similar to ( 127) loc_os04g30730 12004.m35547 protein 60S ribosomal protein L35, putative, expressed</t>
  </si>
  <si>
    <t>29.2.1.2.2.38</t>
  </si>
  <si>
    <t>protein.synthesis.ribosomal protein.eukaryotic.60S subunit.L38</t>
  </si>
  <si>
    <t>a_95_p000931</t>
  </si>
  <si>
    <t>weakly similar to ( 105) AT3G59540 | Symbols: | 60S ribosomal protein L38 (RPL38B) | chr3:21995897-21996742 REVERSEweakly similar to ( 101) loc_os11g24610 12011.m06387 protein 60S ribosomal protein L38, putative, expressed Ribosomal_L38e</t>
  </si>
  <si>
    <t>a_95_p108737</t>
  </si>
  <si>
    <t>a_95_p112522</t>
  </si>
  <si>
    <t>29.2.1.2.2.40</t>
  </si>
  <si>
    <t>protein.synthesis.ribosomal protein.eukaryotic.60S subunit.L40</t>
  </si>
  <si>
    <t>a_95_p005331</t>
  </si>
  <si>
    <t>weakly similar to ( 123) AT3G52590 | Symbols: UBQ1, EMB2167, ERD16, HAP4 | UBQ1 (UBIQUITIN EXTENSION PROTEIN 1); protein binding / structural constituent of ribosome | chr3:19505668-19506681 FORWARDvery weakly similar to (87.4) RL40_NICSY 60S ribosomal protein L40 (CEP52) - Nicotiana sylvestris (Wood tobacco)weakly similar to ( 122) loc_os09g39500 12009.m60242 protein ubiquitin fusion protein, putative, expressed</t>
  </si>
  <si>
    <t>29.2.1.2.2.44</t>
  </si>
  <si>
    <t>protein.synthesis.ribosomal protein.eukaryotic.60S subunit.L44</t>
  </si>
  <si>
    <t>a_95_p000746</t>
  </si>
  <si>
    <t>weakly similar to ( 137) AT4G14320 | Symbols: | 60S ribosomal protein L36a/L44 (RPL36aB) | chr4:8242684-8243805 REVERSEweakly similar to ( 139) RL44_GOSHI 60S ribosomal protein L44 - Gossypium hirsutum (Upland cotton)weakly similar to ( 147) loc_os07g33860 12007.m07644 protein 60S ribosomal protein L44, putative, expressed Ribosomal_L44 RPL42A</t>
  </si>
  <si>
    <t>29.2.1.2.2.80</t>
  </si>
  <si>
    <t>protein.synthesis.ribosomal protein.eukaryotic.60S subunit.P0</t>
  </si>
  <si>
    <t>a_95_p147767</t>
  </si>
  <si>
    <t>weakly similar to ( 141) AT2G40010 | Symbols: | 60S acidic ribosomal protein P0 (RPP0A) | chr2:16708578-16710448 REVERSEweakly similar to ( 139) RLA0_SOYBN 60S acidic ribosomal protein P0 - Glycine max (Soybean)weakly similar to ( 132) loc_os08g03640 12008.m04508 protein 60S acidic ribosomal protein P0, putative, expressed</t>
  </si>
  <si>
    <t>a_95_p177112</t>
  </si>
  <si>
    <t>moderately similar to ( 451) AT3G09200 | Symbols: | 60S acidic ribosomal protein P0 (RPP0B) | chr3:2823364-2825020 REVERSEmoderately similar to ( 463) RLA0_SOYBN 60S acidic ribosomal protein P0 - Glycine max (Soybean)moderately similar to ( 437) loc_os12g03880 12012.m04384 protein 60S acidic ribosomal protein P0, putative, expressed rplP0 Ribosomal_L10</t>
  </si>
  <si>
    <t>29.2.1.2.2.81</t>
  </si>
  <si>
    <t>protein.synthesis.ribosomal protein.eukaryotic.60S subunit.P1</t>
  </si>
  <si>
    <t>a_95_p022071</t>
  </si>
  <si>
    <t>very weakly similar to (82.4) AT5G47700 | Symbols: | 60S acidic ribosomal protein P1 (RPP1C) | chr5:19328019-19328724 REVERSE</t>
  </si>
  <si>
    <t>29.2.1.2.2.82</t>
  </si>
  <si>
    <t>protein.synthesis.ribosomal protein.eukaryotic.60S subunit.P2</t>
  </si>
  <si>
    <t>a_95_p028026</t>
  </si>
  <si>
    <t>very weakly similar to (86.7) RLA2A_MAIZE 60S acidic ribosomal protein P2A (P2) - Zea mays (Maize)very weakly similar to (88.6) loc_os05g37330 12005.m07913 protein 60S acidic ribosomal protein P2B, putative, expressed</t>
  </si>
  <si>
    <t>a_95_p177117</t>
  </si>
  <si>
    <t>29.2.1.2.2.99</t>
  </si>
  <si>
    <t>protein.synthesis.ribosomal protein.eukaryotic.60S subunit.unknown</t>
  </si>
  <si>
    <t>a_95_p006451</t>
  </si>
  <si>
    <t>29.2.1.2.2.513</t>
  </si>
  <si>
    <t>protein.synthesis.ribosomal protein.eukaryotic.60S subunit.L13A</t>
  </si>
  <si>
    <t>a_95_p181162</t>
  </si>
  <si>
    <t>moderately similar to ( 347) AT5G48760 | Symbols: | 60S ribosomal protein L13A (RPL13aD) | chr5:19771315-19772686 REVERSEmoderately similar to ( 327) RL13A_LUPLU 60S ribosomal protein L13a - Lupinus luteus (European yellow lupin)moderately similar to ( 344) loc_os03g54890 12003.m101506 protein 60S ribosomal protein L13a, putative, expressed Ribosomal_L13 Ribosomal_L13 rpl13p RplM</t>
  </si>
  <si>
    <t>29.2.1.2.2.518</t>
  </si>
  <si>
    <t>protein.synthesis.ribosomal protein.eukaryotic.60S subunit.L18A</t>
  </si>
  <si>
    <t>a_95_p122402</t>
  </si>
  <si>
    <t>moderately similar to ( 234) AT1G29970 | Symbols: | RPL18AA (60S RIBOSOMAL PROTEIN L18A-1) | chr1:10499952-10501311 REVERSEmoderately similar to ( 206) RL18A_ORYSA 60S ribosomal protein L18a - Oryza sativa (Rice)moderately similar to ( 207) loc_os01g47660 12001.m10959 protein 60S ribosomal protein L18a, putative, expressed Ribosomal_L18ae</t>
  </si>
  <si>
    <t>a_95_p177742</t>
  </si>
  <si>
    <t>moderately similar to ( 309) AT1G29970 | Symbols: | RPL18AA (60S RIBOSOMAL PROTEIN L18A-1) | chr1:10499952-10501311 REVERSEmoderately similar to ( 282) RL18A_ORYSA 60S ribosomal protein L18a - Oryza sativa (Rice)moderately similar to ( 286) loc_os05g49030 12005.m08974 protein 60S ribosomal protein L18a, putative, expressed Ribosomal_L18ae</t>
  </si>
  <si>
    <t>moderately similar to ( 315) AT1G29970 | Symbols: | RPL18AA (60S RIBOSOMAL PROTEIN L18A-1) | chr1:10499952-10501311 REVERSEmoderately similar to ( 288) RL18A_ORYSA 60S ribosomal protein L18a - Oryza sativa (Rice)moderately similar to ( 293) loc_os05g49030 12005.m08974 protein 60S ribosomal protein L18a, putative, expressed Ribosomal_L18ae</t>
  </si>
  <si>
    <t>29.2.1.2.2.523</t>
  </si>
  <si>
    <t>protein.synthesis.ribosomal protein.eukaryotic.60S subunit.L23A</t>
  </si>
  <si>
    <t>a_95_p030646</t>
  </si>
  <si>
    <t>weakly similar to ( 157) AT2G39460 | Symbols: ATRPL23A, RPL23A, RPL23AA | RPL23AA (RIBOSOMAL PROTEIN L23AA); RNA binding / nucleotide binding / structural constituent of ribosome | chr2:16475049-16475904 FORWARDweakly similar to ( 193) RL23A_TOBAC 60S ribosomal protein L23a (L25) - Nicotiana tabacum (Common tobacco)weakly similar to ( 157) loc_os01g24690 12001.m43006 protein 60S ribosomal protein L23A, putative, expressed</t>
  </si>
  <si>
    <t>29.2.1.2.2.535</t>
  </si>
  <si>
    <t>protein.synthesis.ribosomal protein.eukaryotic.60S subunit.L35A</t>
  </si>
  <si>
    <t>a_95_p015181</t>
  </si>
  <si>
    <t>weakly similar to ( 190) AT1G74270 | Symbols: | 60S ribosomal protein L35a (RPL35aC) | chr1:27928415-27929466 REVERSEweakly similar to ( 175) loc_os02g54470 12002.m100389 protein 60S ribosomal protein L33-B, putative, expressed Ribosomal_L35Ae COG2451</t>
  </si>
  <si>
    <t>a_95_p187547</t>
  </si>
  <si>
    <t>29.2.1.2.2.537</t>
  </si>
  <si>
    <t>protein.synthesis.ribosomal protein.eukaryotic.60S subunit.L37A</t>
  </si>
  <si>
    <t>a_95_p268436</t>
  </si>
  <si>
    <t>weakly similar to ( 139) AT3G10950 | Symbols: | 60S ribosomal protein L37a (RPL37aB) | chr3:3423893-3424566 FORWARDweakly similar to ( 142) RL37A_ORYSA 60S ribosomal protein L37a - Oryza sativa (Rice)weakly similar to ( 142) loc_os05g48320 12005.m27963 protein 60S ribosomal protein L37a, putative, expressed Ribosomal_L37ae RPL43A</t>
  </si>
  <si>
    <t>29.2.1.99.2.39</t>
  </si>
  <si>
    <t>protein.synthesis.ribosomal protein.unknown.large subunit.L39</t>
  </si>
  <si>
    <t>a_95_p105072</t>
  </si>
  <si>
    <t>29.2.1.99.2.1185</t>
  </si>
  <si>
    <t>protein.synthesis.ribosomal protein.unknown.large subunit.L18/L5</t>
  </si>
  <si>
    <t>a_95_p215582</t>
  </si>
  <si>
    <t>moderately similar to ( 271) AT1G08845 | Symbols: | structural constituent of ribosome | chr1:2838789-2840955 FORWARDmoderately similar to ( 262) loc_os10g41050 12010.m06870 protein expressed protein</t>
  </si>
  <si>
    <t>29.2.1.99.99</t>
  </si>
  <si>
    <t>protein.synthesis.ribosomal protein.unknown.unknown</t>
  </si>
  <si>
    <t>a_95_p031291</t>
  </si>
  <si>
    <t>weakly similar to ( 157) AT5G13720 | Symbols: | LOCATED IN: chloroplast, chloroplast inner membrane, chloroplast envelope; EXPRESSED IN: 21 plant structures; EXPRESSED DURING: 13 growth stages; CONTAINS InterPro DOMAIN/s: Uncharacterised conserved protein UCP022348 (InterPro:IPR016804), Uncharacterised protein family UPF0114 (InterPro:IPR005134); BEST Arabidopsis thaliana protein match is: unknown protein (TAIR:AT4G19390.1); Has 294 Blast hits to 294 proteins in 98 species: Archae - 18; Bacteria - 168; Metazoa - 0; Fungi - 0; Plants - 53; Viruses - 0; Other Eukaryotes - 55 (source: NCBI BLink). | chr5:4427960-4429029 FORWARDweakly similar to ( 157) loc_os07g46330 12007.m08850 protein uncharacterized protein UPF0114, putative, expressed</t>
  </si>
  <si>
    <t>a_95_p083335</t>
  </si>
  <si>
    <t>moderately similar to ( 221) AT5G13720 | Symbols: | LOCATED IN: chloroplast, chloroplast inner membrane, chloroplast envelope; EXPRESSED IN: 21 plant structures; EXPRESSED DURING: 13 growth stages; CONTAINS InterPro DOMAIN/s: Uncharacterised conserved protein UCP022348 (InterPro:IPR016804), Uncharacterised protein family UPF0114 (InterPro:IPR005134); BEST Arabidopsis thaliana protein match is: unknown protein (TAIR:AT4G19390.1); Has 294 Blast hits to 294 proteins in 98 species: Archae - 18; Bacteria - 168; Metazoa - 0; Fungi - 0; Plants - 53; Viruses - 0; Other Eukaryotes - 55 (source: NCBI BLink). | chr5:4427960-4429029 FORWARDmoderately similar to ( 218) loc_os07g46330 12007.m08850 protein uncharacterized protein UPF0114, putative, expressedUPF0114</t>
  </si>
  <si>
    <t>very weakly similar to (94.4) AT5G13720 | Symbols: | LOCATED IN: chloroplast, chloroplast inner membrane, chloroplast envelope; EXPRESSED IN: 21 plant structures; EXPRESSED DURING: 13 growth stages; CONTAINS InterPro DOMAIN/s: Uncharacterised conserved protein UCP022348 (InterPro:IPR016804), Uncharacterised protein family UPF0114 (InterPro:IPR005134); BEST Arabidopsis thaliana protein match is: unknown protein (TAIR:AT4G19390.1); Has 294 Blast hits to 294 proteins in 98 species: Archae - 18; Bacteria - 168; Metazoa - 0; Fungi - 0; Plants - 53; Viruses - 0; Other Eukaryotes - 55 (source: NCBI BLink). | chr5:4427960-4429029 FORWARDvery weakly similar to (83.2) loc_os07g46330 12007.m08850 protein uncharacterized protein UPF0114, putative, expressed</t>
  </si>
  <si>
    <t>a_95_p132757</t>
  </si>
  <si>
    <t>a_95_p287373</t>
  </si>
  <si>
    <t>a_95_p290598</t>
  </si>
  <si>
    <t>moderately similar to ( 228) AT4G19390 | Symbols: | FUNCTIONS IN: molecular_function unknown; INVOLVED IN: biological_process unknown; LOCATED IN: chloroplast; EXPRESSED IN: 23 plant structures; EXPRESSED DURING: 13 growth stages; CONTAINS InterPro DOMAIN/s: Uncharacterised conserved protein UCP022348 (InterPro:IPR016804), Uncharacterised protein family UPF0114 (InterPro:IPR005134); BEST Arabidopsis thaliana protein match is: unknown protein (TAIR:AT5G13720.1); Has 553 Blast hits to 553 proteins in 219 species: Archae - 18; Bacteria - 407; Metazoa - 0; Fungi - 0; Plants - 54; Viruses - 0; Other Eukaryotes - 74 (source: NCBI BLink). | chr4:10574903-10576355 REVERSEmoderately similar to ( 216) loc_os06g49640 12006.m32278 protein uncharacterized protein UPF0114, putative, expressedUPF0114</t>
  </si>
  <si>
    <t>29.2.3</t>
  </si>
  <si>
    <t>protein.synthesis.initiation</t>
  </si>
  <si>
    <t>a_95_p224967</t>
  </si>
  <si>
    <t>moderately similar to ( 211) AT3G55620 | Symbols: emb1624 | emb1624 (embryo defective 1624); ribosome binding / translation initiation factor | chr3:20634581-20636312 FORWARDweakly similar to ( 120) IF6_BETVU Eukaryotic translation initiation factor 6 (eIF-6) (Fragment) - Beta vulgaris (Sugar beet)moderately similar to ( 217) loc_os07g44620 12007.m29287 protein eukaryotic translation initiation factor 6, putative, expressed IF6 TIF6 eIF6 eIF-6 PRK04046</t>
  </si>
  <si>
    <t>moderately similar to ( 454) AT3G55620 | Symbols: emb1624 | emb1624 (embryo defective 1624); ribosome binding / translation initiation factor | chr3:20634581-20636312 FORWARDmoderately similar to ( 339) IF6_BETVU Eukaryotic translation initiation factor 6 (eIF-6) (Fragment) - Beta vulgaris (Sugar beet)moderately similar to ( 455) loc_os07g44620 12007.m29287 protein eukaryotic translation initiation factor 6, putative, expressed IF6 eIF6 eIF-6 TIF6 PRK04046</t>
  </si>
  <si>
    <t>29.2.4</t>
  </si>
  <si>
    <t>protein.synthesis.elongation</t>
  </si>
  <si>
    <t>a_95_p031686</t>
  </si>
  <si>
    <t>weakly similar to ( 127) AT1G07930 | Symbols: | elongation factor 1-alpha / EF-1-alpha | chr1:2459014-2460458 FORWARDweakly similar to ( 134) EF1A_TOBAC Elongation factor 1-alpha (EF-1-alpha) (Vitronectin-like adhesion protein 1) (PVN1) - Nicotiana tabacum (Common tobacco)weakly similar to ( 115) loc_os03g08050 12003.m78808 protein elongation factor 1-alpha, putative, expressed EF1_alpha_III</t>
  </si>
  <si>
    <t>a_95_p119157</t>
  </si>
  <si>
    <t>moderately similar to ( 402) AT2G31060 | Symbols: | elongation factor family protein | chr2:13213496-13218544 REVERSEmoderately similar to ( 359) loc_os01g54910 12001.m11652 protein GTP-binding protein typA/bipA, putative, expressed TypA PRK10218 FusA BipA_TypA_II</t>
  </si>
  <si>
    <t>a_95_p128417</t>
  </si>
  <si>
    <t>highly similar to ( 502) AT4G02930 | Symbols: | elongation factor Tu, putative / EF-Tu, putative | chr4:1295751-1298354 REVERSEmoderately similar to ( 367) EFTU_CHLVU Elongation factor Tu (EF-Tu) - Chlorella vulgaris (Green alga)moderately similar to ( 494) loc_os03g63410 12003.m34958 protein elongation factor Tu, mitochondrial precursor, putative, expressed PRK00049 PRK12735 PRK12736 TufB tufA EF_Tu PRK12317 TEF1 GTP_EFTU GTP_translation_factor SelB EFTU_II PRK04000 EF1_alpha GCD11 CysN SelB GTPBP1 PRK10512 TypA CysN_ATPS SelB_euk eIF2_gamma PRK05506 cysN PRK10218 TypA_BipA FusA PRK07560 selB_II TetM_like infB</t>
  </si>
  <si>
    <t>a_95_p161612</t>
  </si>
  <si>
    <t>very weakly similar to (80.9) AT2G31060 | Symbols: | elongation factor family protein | chr2:13213496-13218544 REVERSE</t>
  </si>
  <si>
    <t>a_95_p178702</t>
  </si>
  <si>
    <t>moderately similar to ( 263) AT1G30230 | Symbols: | elongation factor 1-beta / EF-1-beta | chr1:10639286-10640601 FORWARDmoderately similar to ( 240) EF1D_BETVU Elongation factor 1-delta (EF-1-delta) (Elongation factor 1B-beta) (eEF-1B beta) - Beta vulgaris (Sugar beet)moderately similar to ( 223) loc_os07g42300 12007.m08465 protein elongation factor 1-delta 1, putative, expressed EF1_GNE EF1B</t>
  </si>
  <si>
    <t>a_95_p226359</t>
  </si>
  <si>
    <t>moderately similar to ( 403) AT5G13650 | Symbols: | elongation factor family protein | chr5:4397821-4402364 FORWARDmoderately similar to ( 378) loc_os02g18450 12002.m07088 protein GTP-binding protein TypA/BipA, putative, expressed TypA PRK10218 BipA_TypA_C EFG_C Elongation_Factor_C</t>
  </si>
  <si>
    <t>29.3.1</t>
  </si>
  <si>
    <t>protein.targeting.nucleus</t>
  </si>
  <si>
    <t>a_95_p032156</t>
  </si>
  <si>
    <t>weakly similar to ( 134) AT3G29575 | Symbols: AFP3 | AFP3 (ABI FIVE BINDING PROTEIN 3) | chr3:11382416-11383657 REVERSEweakly similar to ( 123) loc_os07g41160 12007.m08352 protein RNA-binding protein, putative, expressedDUF1675</t>
  </si>
  <si>
    <t>29.3.2</t>
  </si>
  <si>
    <t>protein.targeting.mitochondria</t>
  </si>
  <si>
    <t>a_95_p195372</t>
  </si>
  <si>
    <t>very weakly similar to (84.3) AT5G43970 | Symbols: TOM22-V, TOM9-2, ATTOM22-V | TOM22-V (TRANSLOCASE OF OUTER MEMBRANE 22-V); P-P-bond-hydrolysis-driven protein transmembrane transporter | chr5:17692888-17693187 FORWARD</t>
  </si>
  <si>
    <t>a_95_p195377</t>
  </si>
  <si>
    <t>29.3.3</t>
  </si>
  <si>
    <t>protein.targeting.chloroplast</t>
  </si>
  <si>
    <t>a_95_p020786</t>
  </si>
  <si>
    <t>moderately similar to ( 439) AT3G46740 | Symbols: TOC75-III | TOC75-III (TRANSLOCON AT THE OUTER ENVELOPE MEMBRANE OF CHLOROPLASTS 75-III); P-P-bond-hydrolysis-driven protein transmembrane transporter | chr3:17216104-17219296 REVERSEmoderately similar to ( 438) TOC75_PEA Protein TOC75, chloroplast precursor (75 kDa translocon at the outer-envelope-membrane of chloroplasts) (Import intermediate associated protein of 75 kDa) (75 kDa chloroplast outer envelope protein) - Pisum sativum (Garden pea)moderately similar to ( 394) loc_os03g16440 12003.m34707 protein protein TOC75, chloroplast precursor, putative, expressedBac_surface_Ag</t>
  </si>
  <si>
    <t>a_95_p071880</t>
  </si>
  <si>
    <t>highly similar to ( 823) AT3G46740 | Symbols: TOC75-III | TOC75-III (TRANSLOCON AT THE OUTER ENVELOPE MEMBRANE OF CHLOROPLASTS 75-III); P-P-bond-hydrolysis-driven protein transmembrane transporter | chr3:17216104-17219296 REVERSEhighly similar to ( 799) TOC75_PEA Protein TOC75, chloroplast precursor (75 kDa translocon at the outer-envelope-membrane of chloroplasts) (Import intermediate associated protein of 75 kDa) (75 kDa chloroplast outer envelope protein) - Pisum sativum (Garden pea)highly similar to ( 726) loc_os03g16440 12003.m34707 protein protein TOC75, chloroplast precursor, putative, expressedBac_surface_Ag COG4775</t>
  </si>
  <si>
    <t>moderately similar to ( 242) AT3G46740 | Symbols: TOC75-III | TOC75-III (TRANSLOCON AT THE OUTER ENVELOPE MEMBRANE OF CHLOROPLASTS 75-III); P-P-bond-hydrolysis-driven protein transmembrane transporter | chr3:17216104-17219296 REVERSEmoderately similar to ( 235) TOC75_PEA Protein TOC75, chloroplast precursor (75 kDa translocon at the outer-envelope-membrane of chloroplasts) (Import intermediate associated protein of 75 kDa) (75 kDa chloroplast outer envelope protein) - Pisum sativum (Garden pea)moderately similar to ( 211) loc_os03g16440 12003.m34707 protein protein TOC75, chloroplast precursor, putative, expressed</t>
  </si>
  <si>
    <t>a_95_p152012</t>
  </si>
  <si>
    <t>moderately similar to ( 406) AT1G44446 | Symbols: CH1, ATCAO, CAO | CH1 (CHLORINA 1); chlorophyllide a oxygenase | chr1:16849132-16851152 REVERSEmoderately similar to ( 414) CAO_ORYSA Chlorophyllide a oxygenase, chloroplast precursor (EC 1.13.12.14) (Chlorophyll a oxygenase) (Chlorophyll b synthase) - Oryza sativa (Rice)moderately similar to ( 414) loc_os10g41780 12010.m21805 protein chlorophyllide a oxygenase, chloroplast precursor, putative, expressedRieske_RO_Alpha_Cao HcaE Rieske_RO_Alpha_N Rieske_RO_Alpha_PhDO_like Rieske_RO_Alpha_VanA_DdmC Rieske_RO_Alpha_Tic55 Rieske_RO_Alpha_PaO</t>
  </si>
  <si>
    <t>a_95_p188272</t>
  </si>
  <si>
    <t>29.3.4.3</t>
  </si>
  <si>
    <t>protein.targeting.secretory pathway.vacuole</t>
  </si>
  <si>
    <t>a_95_p007441</t>
  </si>
  <si>
    <t>highly similar to ( 741) AT4G32940 | Symbols: GAMMA-VPE, GAMMAVPE | GAMMA-VPE (GAMMA VACUOLAR PROCESSING ENZYME); cysteine-type endopeptidase | chr4:15900557-15903161 REVERSEhighly similar to ( 771) VPE_CITSI Vacuolar-processing enzyme precursor (EC 3.4.22.-) (VPE) - Citrus sinensis (Sweet orange)highly similar to ( 706) loc_os01g37910 12001.m42664 protein vacuolar processing enzyme precursor, putative, expressed Peptidase_C13 GPI8</t>
  </si>
  <si>
    <t>a_95_p101818</t>
  </si>
  <si>
    <t>weakly similar to ( 117) AT1G09070 | Symbols: SRC2, (AT)SRC2 | SRC2 (SOYBEAN GENE REGULATED BY COLD-2); protein binding | chr1:2927767-2928741 FORWARDvery weakly similar to (85.9) loc_os01g70790 12001.m43370 protein src2-like protein, putative, expressed</t>
  </si>
  <si>
    <t>a_95_p163492</t>
  </si>
  <si>
    <t>moderately similar to ( 262) AT4G32940 | Symbols: GAMMA-VPE, GAMMAVPE | GAMMA-VPE (GAMMA VACUOLAR PROCESSING ENZYME); cysteine-type endopeptidase | chr4:15900557-15903161 REVERSEmoderately similar to ( 270) VPE_CITSI Vacuolar-processing enzyme precursor (EC 3.4.22.-) (VPE) - Citrus sinensis (Sweet orange)moderately similar to ( 231) loc_os01g37910 12001.m42664 protein vacuolar processing enzyme precursor, putative, expressed Peptidase_C13</t>
  </si>
  <si>
    <t>a_95_p177032</t>
  </si>
  <si>
    <t>a_95_p184087</t>
  </si>
  <si>
    <t>highly similar to ( 733) AT4G32940 | Symbols: GAMMA-VPE, GAMMAVPE | GAMMA-VPE (GAMMA VACUOLAR PROCESSING ENZYME); cysteine-type endopeptidase | chr4:15900557-15903161 REVERSEhighly similar to ( 763) VPE_CITSI Vacuolar-processing enzyme precursor (EC 3.4.22.-) (VPE) - Citrus sinensis (Sweet orange)highly similar to ( 697) loc_os01g37910 12001.m42664 protein vacuolar processing enzyme precursor, putative, expressed Peptidase_C13 GPI8</t>
  </si>
  <si>
    <t>29.3.4.99</t>
  </si>
  <si>
    <t>protein.targeting.secretory pathway.unspecified</t>
  </si>
  <si>
    <t>a_95_p146867</t>
  </si>
  <si>
    <t>moderately similar to ( 264) AT3G49870 | Symbols: ATARLA1C | ATARLA1C (ADP-ribosylation factor-like A1C); GTP binding | chr3:18492674-18494021 REVERSEvery weakly similar to (98.6) ARF_VIGUN ADP-ribosylation factor - Vigna unguiculata (Cowpea)moderately similar to ( 258) loc_os03g10370 12003.m06490 protein ADP-ribosylation factor-like protein 8B, putative, expressed Arl10_like Arf_Arl Arf Sar1 Arl1 Arl3 Arfrp1 Arl6 Arf6 Arl2 ARF Arl9_Arfrp2_like Arf1_5_like ARLTS1 Arl5_Arl8 SAR Arl4_Arl7 Arl2l1_Arl13_like ARD1 Ras_like_GTPase COG1100 Rab</t>
  </si>
  <si>
    <t>a_95_p216467</t>
  </si>
  <si>
    <t>moderately similar to ( 343) AT3G49870 | Symbols: ATARLA1C | ATARLA1C (ADP-ribosylation factor-like A1C); GTP binding | chr3:18492674-18494021 REVERSEweakly similar to ( 111) ARF_MAIZE ADP-ribosylation factor - Zea mays (Maize)moderately similar to ( 332) loc_os03g10370 12003.m06490 protein ADP-ribosylation factor-like protein 8B, putative, expressed Arl10_like Arf_Arl Arf Sar1 Arl1 Arl3 Arfrp1 Arl6 Arl2 Arf6 ARF Arf1_5_like Arl5_Arl8 Arl9_Arfrp2_like Arl2l1_Arl13_like Ras_like_GTPase SAR ARLTS1 Arl4_Arl7 ARD1 COG1100 Rab</t>
  </si>
  <si>
    <t>moderately similar to ( 352) AT3G49870 | Symbols: ATARLA1C | ATARLA1C (ADP-ribosylation factor-like A1C); GTP binding | chr3:18492674-18494021 REVERSEweakly similar to ( 110) ARF_MAIZE ADP-ribosylation factor - Zea mays (Maize)moderately similar to ( 341) loc_os03g10370 12003.m06490 protein ADP-ribosylation factor-like protein 8B, putative, expressed Arl10_like Arf_Arl Arf Sar1 Arl1 Arl3 Arfrp1 Arl2 Arl6 Arf6 ARF Arf1_5_like Arl5_Arl8 Arl9_Arfrp2_like Ras_like_GTPase Arl2l1_Arl13_like ARLTS1 SAR Arl4_Arl7 ARD1 Rab COG1100</t>
  </si>
  <si>
    <t>29.3.5</t>
  </si>
  <si>
    <t>protein.targeting.peroxisomes</t>
  </si>
  <si>
    <t>a_95_p078055</t>
  </si>
  <si>
    <t>weakly similar to ( 162) AT4G14305 | Symbols: | FUNCTIONS IN: molecular_function unknown; INVOLVED IN: biological_process unknown; LOCATED IN: integral to membrane; CONTAINS InterPro DOMAIN/s: Mpv17/PMP22 (InterPro:IPR007248); BEST Arabidopsis thaliana protein match is: PMP22 (TAIR:AT4G04470.1); Has 818 Blast hits to 818 proteins in 122 species: Archae - 0; Bacteria - 0; Metazoa - 406; Fungi - 215; Plants - 157; Viruses - 0; Other Eukaryotes - 40 (source: NCBI BLink). | chr4:8235335-8236582 REVERSEweakly similar to ( 157) loc_os02g13270 12002.m06574 protein peroxisomal membrane protein PMP22, putative, expressed</t>
  </si>
  <si>
    <t>a_95_p198877</t>
  </si>
  <si>
    <t>weakly similar to ( 181) AT4G14305 | Symbols: | FUNCTIONS IN: molecular_function unknown; INVOLVED IN: biological_process unknown; LOCATED IN: integral to membrane; CONTAINS InterPro DOMAIN/s: Mpv17/PMP22 (InterPro:IPR007248); BEST Arabidopsis thaliana protein match is: PMP22 (TAIR:AT4G04470.1); Has 818 Blast hits to 818 proteins in 122 species: Archae - 0; Bacteria - 0; Metazoa - 406; Fungi - 215; Plants - 157; Viruses - 0; Other Eukaryotes - 40 (source: NCBI BLink). | chr4:8235335-8236582 REVERSEweakly similar to ( 187) loc_os02g13270 12002.m06574 protein peroxisomal membrane protein PMP22, putative, expressed</t>
  </si>
  <si>
    <t>protein.postranslational modification</t>
  </si>
  <si>
    <t>a_95_p003616</t>
  </si>
  <si>
    <t>weakly similar to ( 110) AT1G14980 | Symbols: CPN10 | CPN10 (CHAPERONIN 10); chaperone binding | chr1:5165930-5166654 REVERSEweakly similar to ( 110) CH10_BRANA 10 kDa chaperonin (Protein CPN10) (Protein groES) - Brassica napus (Rape)very weakly similar to (94.4) loc_os03g25050 12003.m07848 protein chaperonin, putative, expressed</t>
  </si>
  <si>
    <t>a_95_p007492</t>
  </si>
  <si>
    <t>highly similar to ( 617) AT5G67380 | Symbols: CKA1, ATCKA1 | CKA1 (CASEIN KINASE ALPHA 1); kinase | chr5:26881156-26883383 REVERSEhighly similar to ( 592) CSK2A_MAIZE Casein kinase II subunit alpha (EC 2.7.11.1) (CK II) (CK2-alpha) - Zea mays (Maize)highly similar to ( 604) loc_os07g02350 12007.m04707 protein casein kinase II subunit alpha-2, putative, expressed S_TKc Pkinase S_TKc SPS1 TyrKc PTKc Pkinase_Tyr</t>
  </si>
  <si>
    <t>a_95_p010251</t>
  </si>
  <si>
    <t>moderately similar to ( 233) AT1G79630 | Symbols: | protein phosphatase 2C family protein / PP2C family protein | chr1:29962931-29964920 REVERSEmoderately similar to ( 231) loc_os12g01770 12012.m04180 protein retrotransposon protein, putative, unclassified, expressed PP2Cc PP2Cc PP2C PTC1</t>
  </si>
  <si>
    <t>a_95_p014146</t>
  </si>
  <si>
    <t>weakly similar to ( 129) AT3G48240 | Symbols: | octicosapeptide/Phox/Bem1p (PB1) domain-containing protein | chr3:17867381-17868007 FORWARDweakly similar to ( 121) loc_os11g25780 12011.m06499 protein octicosapeptide/Phox/Bem1p, putative, expressed</t>
  </si>
  <si>
    <t>a_95_p022216</t>
  </si>
  <si>
    <t>moderately similar to ( 238) AT1G79630 | Symbols: | protein phosphatase 2C family protein / PP2C family protein | chr1:29962931-29964920 REVERSEmoderately similar to ( 241) loc_os12g01770 12012.m04180 protein retrotransposon protein, putative, unclassified, expressed PP2Cc PP2Cc PP2C PTC1</t>
  </si>
  <si>
    <t>a_95_p023441</t>
  </si>
  <si>
    <t>highly similar to ( 585) AT5G21222 | Symbols: | protein kinase family protein | chr5:7209422-7213700 FORWARDweakly similar to ( 195) RF1_ORYSA Rf1 protein, mitochondrial precursor (PPR protein) (Fertility restorer) (Restorer for CMS) - Oryza sativa (Rice)highly similar to ( 506) loc_os01g12810 12001.m150518 protein leaf protein, putative, expressed</t>
  </si>
  <si>
    <t>a_95_p035978</t>
  </si>
  <si>
    <t>weakly similar to ( 109) AT1G18670 | Symbols: IBS1 | IBS1 (IMPAIRED IN BABA-INDUCED STERILITY 1); ATP binding / kinase/ protein kinase/ protein serine/threonine kinase/ protein tyrosine kinase | chr1:6427242-6430696 REVERSEweakly similar to ( 102) loc_os07g40550 12007.m29001 protein transposon protein, putative, unclassified, expressed</t>
  </si>
  <si>
    <t>a_95_p048676</t>
  </si>
  <si>
    <t>weakly similar to ( 136) AT5G53450 | Symbols: ORG1 | ORG1 (OBP3-responsive gene 1); ATP binding / kinase/ protein kinase | chr5:21689444-21692242 FORWARDweakly similar to ( 104) loc_os01g46720 12001.m10869 protein protein kinase domain containing protein, expressed</t>
  </si>
  <si>
    <t>a_95_p095323</t>
  </si>
  <si>
    <t>weakly similar to ( 129) AT4G35780 | Symbols: | protein kinase family protein | chr4:16946729-16950405 REVERSEweakly similar to ( 129) loc_os02g02780 12002.m05627 protein ATP binding protein, putative, expressed</t>
  </si>
  <si>
    <t>a_95_p114967</t>
  </si>
  <si>
    <t>moderately similar to ( 246) AT2G40180 | Symbols: ATHPP2C5 | ATHPP2C5; catalytic/ protein serine/threonine phosphatase | chr2:16782522-16784014 FORWARDmoderately similar to ( 210) loc_os03g18150 12003.m07240 protein protein phosphatase 2C isoform epsilon, putative, expressed PP2Cc PP2Cc PP2C PTC1</t>
  </si>
  <si>
    <t>a_95_p115897</t>
  </si>
  <si>
    <t>moderately similar to ( 224) AT1G32640 | Symbols: ATMYC2, RD22BP1, JAI1, JIN1, MYC2, ZBF1 | MYC2; DNA binding / transcription activator/ transcription factor | chr1:11799042-11800913 REVERSEvery weakly similar to (91.7) ARRS_MAIZE Anthocyanin regulatory R-S protein - Zea mays (Maize)moderately similar to ( 209) loc_os10g42430 12010.m06996 protein transcription factor MYC7E, putative, expressed</t>
  </si>
  <si>
    <t>a_95_p117702</t>
  </si>
  <si>
    <t>moderately similar to ( 367) AT3G52890 | Symbols: KIPK | KIPK (KCBP-interacting protein kinase); kinase/ protein binding / protein kinase | chr3:19609150-19612032 FORWARDmoderately similar to ( 301) G11A_ORYSA Protein kinase G11A (EC 2.7.11.1) - Oryza sativa (Rice)moderately similar to ( 323) loc_os12g29580 12012.m06772 protein protein kinase PVPK-1, putative, expressed S_TKc S_TKc Pkinase</t>
  </si>
  <si>
    <t>a_95_p118653</t>
  </si>
  <si>
    <t>moderately similar to ( 429) AT5G66880 | Symbols: SNRK2-3, SNRK2.3, SRK2I | SNRK2.3 (SUCROSE NONFERMENTING 1(SNF1)-RELATED PROTEIN KINASE 2.3); kinase/ protein kinase | chr5:26710697-26712732 FORWARDmoderately similar to ( 422) SAPKA_ORYSA Serine/threonine-protein kinase SAPK10 (EC 2.7.11.1) (Osmotic stress/abscisic acid-activated protein kinase 10) - Oryza sativa (Rice)moderately similar to ( 422) loc_os03g41460 12003.m09212 protein serine/threonine-protein kinase SAPK10, putative, expressed S_TKc S_TKc Pkinase SPS1 Pkinase_Tyr TyrKc PTKc PTKc_Jak_rpt2 PTKc_Jak1_rpt2 PTKc_Btk_Bmx PTKc_Jak2_Jak3_rpt2 PTKc_Csk_like PTKc_Ack_like PTKc_Tyk2_rpt2</t>
  </si>
  <si>
    <t>a_95_p119392</t>
  </si>
  <si>
    <t>weakly similar to ( 120) AT5G10480 | Symbols: PAS2, PEP | PAS2 (PASTICCINO 2); enoyl-CoA hydratase/ protein tyrosine phosphatase | chr5:3298047-3299980 REVERSEweakly similar to ( 112) loc_os04g20280 12004.m07185 protein PAS2, putative, expressedPTPLA</t>
  </si>
  <si>
    <t>a_95_p119967</t>
  </si>
  <si>
    <t>moderately similar to ( 268) AT3G12620 | Symbols: | protein phosphatase 2C family protein / PP2C family protein | chr3:4009510-4010993 REVERSEmoderately similar to ( 275) loc_os01g74530 12001.m42812 protein expressed protein PP2Cc PP2Cc</t>
  </si>
  <si>
    <t>a_95_p121682</t>
  </si>
  <si>
    <t>weakly similar to ( 123) AT2G40180 | Symbols: ATHPP2C5 | ATHPP2C5; catalytic/ protein serine/threonine phosphatase | chr2:16782522-16784014 FORWARDweakly similar to ( 111) loc_os03g18150 12003.m07240 protein protein phosphatase 2C isoform epsilon, putative, expressed PP2Cc PP2Cc</t>
  </si>
  <si>
    <t>a_95_p128872</t>
  </si>
  <si>
    <t>moderately similar to ( 336) AT2G30360 | Symbols: CIPK11, PKS5, SIP4, SNRK3.22 | SIP4 (SOS3-INTERACTING PROTEIN 4); kinase/ protein kinase | chr2:12937265-12938572 REVERSEmoderately similar to ( 254) CIPK1_ORYSA CIPK-like protein 1 (EC 2.7.11.1) (OsCK1) - Oryza sativa (Rice)moderately similar to ( 295) loc_os01g60910 12001.m12219 protein CBL-interacting serine/threonine-protein kinase 15, putative, expressed S_TKc S_TKc Pkinase SPS1 Pkinase_Tyr TyrKc PTKc PTKc_Fes_like PTKc_Srm_Brk PTKc_EphR PTKc_Fes PTKc_Jak_rpt2 PTKc_Csk_like PTKc_Fer PTKc_FAK PTKc_Tec_like PTKc_EphR_A PTKc_EphR_B PTKc_Itk PTKc_Tec_Rlk PTKc_Frk_like</t>
  </si>
  <si>
    <t>a_95_p139002</t>
  </si>
  <si>
    <t>weakly similar to ( 138) AT2G30020 | Symbols: | protein phosphatase 2C, putative / PP2C, putative | chr2:12814437-12815904 FORWARD</t>
  </si>
  <si>
    <t>a_95_p149397</t>
  </si>
  <si>
    <t>moderately similar to ( 475) AT5G66880 | Symbols: SNRK2-3, SNRK2.3, SRK2I | SNRK2.3 (SUCROSE NONFERMENTING 1(SNF1)-RELATED PROTEIN KINASE 2.3); kinase/ protein kinase | chr5:26710697-26712732 FORWARDmoderately similar to ( 467) SAPKA_ORYSA Serine/threonine-protein kinase SAPK10 (EC 2.7.11.1) (Osmotic stress/abscisic acid-activated protein kinase 10) - Oryza sativa (Rice)moderately similar to ( 467) loc_os03g41460 12003.m09212 protein serine/threonine-protein kinase SAPK10, putative, expressed S_TKc S_TKc Pkinase SPS1 TyrKc Pkinase_Tyr PTKc PTKc_Jak_rpt2</t>
  </si>
  <si>
    <t>a_95_p150902</t>
  </si>
  <si>
    <t>moderately similar to ( 224) AT5G01820 | Symbols: ATSR1, SnRK3.15, CIPK14, ATCIPK14 | ATSR1 (ARABIDOPSIS THALIANA SERINE/THREONINE PROTEIN KINASE 1); ATP binding / kinase/ protein kinase/ protein serine/threonine kinase | chr5:313423-314751 REVERSEweakly similar to ( 184) CIPK1_ORYSA CIPK-like protein 1 (EC 2.7.11.1) (OsCK1) - Oryza sativa (Rice)weakly similar to ( 200) loc_os05g43840 12005.m08510 protein CBL-interacting serine/threonine-protein kinase 11, putative, expressed S_TKc S_TKc Pkinase</t>
  </si>
  <si>
    <t>a_95_p151172</t>
  </si>
  <si>
    <t>moderately similar to ( 251) AT5G27930 | Symbols: | protein phosphatase 2C, putative / PP2C, putative | chr5:9958199-9960219 REVERSEweakly similar to ( 186) loc_os05g29030 12005.m07189 protein catalytic/ protein phosphatase type 2C, putative, expressed PP2Cc PP2Cc</t>
  </si>
  <si>
    <t>moderately similar to ( 422) AT5G27930 | Symbols: | protein phosphatase 2C, putative / PP2C, putative | chr5:9958199-9960219 REVERSEmoderately similar to ( 359) loc_os05g29030 12005.m07189 protein catalytic/ protein phosphatase type 2C, putative, expressed PP2Cc PP2Cc PP2C PTC1</t>
  </si>
  <si>
    <t>a_95_p152917</t>
  </si>
  <si>
    <t>moderately similar to ( 317) AT4G35780 | Symbols: | protein kinase family protein | chr4:16946729-16950405 REVERSEvery weakly similar to (97.8) M2K1_ORYSA Mitogen-activated protein kinase kinase 1 (EC 2.7.12.2) (MAP kinase kinase 1) (MAPKK1) (OsMEK1) - Oryza sativa (Rice)moderately similar to ( 314) loc_os09g37230 12009.m22182 protein ATP binding protein, putative, expressed Pkinase_Tyr TyrKc PTKc S_TKc S_TKc Pkinase PTKc_Tec_like PTKc_Frk_like PTKc_Csk_like PTKc_Abl PTKc_Ack_like PTKc_Src_like PTKc_EphR PTKc_Itk PTKc_Fes_like PTKc_Srm_Brk PTKc_InsR_like PTKc_Tec_Rlk PTKc_Csk PTKc_Chk PTKc_Fes PTKc_EGFR_like PTKc_Musk PTKc_Lck_Blk PTKc_PDGFR PTKc_FGFR PTKc_FAK PTKc_Fyn_Yrk PTKc_Syk_like PTKc_c-ros PTKc_Lyn PTKc_Btk_Bmx PTKc_Fer PTKc_VEGFR PTKc_Tie2 PTKc_Trk PTKc_Yes PTKc_VEGFR3 PTKc_TrkA PTKc_EphR_A2 PTKc_Kit PTKc_Tie1 PTKc_FGFR4 PTKc_Jak_rpt2 PTKc_DDR PTKc_EphR_A PTKc_VEGFR2 PTKc_EphR_B PTK_Ryk PTKc_Src PTKc_Axl_like PTKc_Met_Ron PTKc_PDGFR_beta PTKc_Hck PTKc_FGFR1 PTKc_FGFR3 PTKc_Tie PTKc_IGF-1R PTKc_CSF-1R PTK_CCK4 PTKc_RET PTKc_Tyk2_rpt2 PTKc_FGFR2 PTKc_PDGFR_alpha PTKc_HER2 PTKc_TrkC PTKc_InsR PTKc_Ror PTKc_ALK_LTK PTKc_TrkB PTKc_Tyro3 PTKc_Jak1_rpt2 PTKc_EGFR PTKc_Ror1 PTKc_Axl PTK_HER3 PTKc_Syk PTKc_EphR_A10 PTKc_Jak2_Jak3_rpt2 PTKc_Zap-70 PTKc_HER4 PTKc_DDR1 PTKc_DDR_like PTKc_DDR2 SPS1 PTKc_Aatyk PTKc_Ror2</t>
  </si>
  <si>
    <t>a_95_p153367</t>
  </si>
  <si>
    <t>very weakly similar to (98.6) AT2G27210 | Symbols: BSL3 | kelch repeat-containing serine/threonine phosphoesterase family protein | chr2:11630188-11636182 FORWARDweakly similar to ( 101) BSL2_ORYSA Serine/threonine-protein phosphatase BSL2 homolog (EC 3.1.3.16) (BSU1-like protein 2 homolog) - Oryza sativa (Rice)weakly similar to ( 101) loc_os03g44500 12003.m09488 protein serine/threonine-protein phosphatase BSL2, putative, expressed</t>
  </si>
  <si>
    <t>a_95_p154292</t>
  </si>
  <si>
    <t>weakly similar to ( 115) AT5G35370 | Symbols: | ATP binding / carbohydrate binding / kinase/ protein kinase/ protein serine/threonine kinase/ protein tyrosine kinase/ sugar binding | chr5:13588564-13591182 REVERSEvery weakly similar to (87.4) loc_os02g52850 12002.m10315 protein ATP binding protein, putative, expressed</t>
  </si>
  <si>
    <t>a_95_p156992</t>
  </si>
  <si>
    <t>moderately similar to ( 211) AT5G01820 | Symbols: ATSR1, SnRK3.15, CIPK14, ATCIPK14 | ATSR1 (ARABIDOPSIS THALIANA SERINE/THREONINE PROTEIN KINASE 1); ATP binding / kinase/ protein kinase/ protein serine/threonine kinase | chr5:313423-314751 REVERSEweakly similar to ( 136) CIPK1_ORYSA CIPK-like protein 1 (EC 2.7.11.1) (OsCK1) - Oryza sativa (Rice)weakly similar to ( 191) loc_os07g48100 12007.m09025 protein CBL-interacting serine/threonine-protein kinase 15, putative, expressed S_TKc S_TKc Pkinase SPS1 Pkinase_Tyr TyrKc PTKc</t>
  </si>
  <si>
    <t>moderately similar to ( 246) AT5G01820 | Symbols: ATSR1, SnRK3.15, CIPK14, ATCIPK14 | ATSR1 (ARABIDOPSIS THALIANA SERINE/THREONINE PROTEIN KINASE 1); ATP binding / kinase/ protein kinase/ protein serine/threonine kinase | chr5:313423-314751 REVERSEweakly similar to ( 162) CIPK1_ORYSA CIPK-like protein 1 (EC 2.7.11.1) (OsCK1) - Oryza sativa (Rice)moderately similar to ( 221) loc_os07g48100 12007.m09025 protein CBL-interacting serine/threonine-protein kinase 15, putative, expressed S_TKc S_TKc Pkinase SPS1 Pkinase_Tyr TyrKc PTKc PTKc_Jak_rpt2</t>
  </si>
  <si>
    <t>a_95_p157807</t>
  </si>
  <si>
    <t>moderately similar to ( 315) AT5G66880 | Symbols: SNRK2-3, SNRK2.3, SRK2I | SNRK2.3 (SUCROSE NONFERMENTING 1(SNF1)-RELATED PROTEIN KINASE 2.3); kinase/ protein kinase | chr5:26710697-26712732 FORWARDmoderately similar to ( 313) SAPKA_ORYSA Serine/threonine-protein kinase SAPK10 (EC 2.7.11.1) (Osmotic stress/abscisic acid-activated protein kinase 10) - Oryza sativa (Rice)moderately similar to ( 313) loc_os03g41460 12003.m09212 protein serine/threonine-protein kinase SAPK10, putative, expressed S_TKc S_TKc Pkinase SPS1</t>
  </si>
  <si>
    <t>a_95_p157827</t>
  </si>
  <si>
    <t>moderately similar to ( 221) AT5G66880 | Symbols: SNRK2-3, SNRK2.3, SRK2I | SNRK2.3 (SUCROSE NONFERMENTING 1(SNF1)-RELATED PROTEIN KINASE 2.3); kinase/ protein kinase | chr5:26710697-26712732 FORWARDmoderately similar to ( 223) SAPK8_ORYSA Serine/threonine-protein kinase SAPK8 (EC 2.7.11.1) (Osmotic stress/abscisic acid-activated protein kinase 8) - Oryza sativa (Rice)moderately similar to ( 223) loc_os03g55600 12003.m10472 protein serine/threonine-protein kinase SAPK8, putative, expressed S_TKc S_TKc Pkinase</t>
  </si>
  <si>
    <t>a_95_p161352</t>
  </si>
  <si>
    <t>moderately similar to ( 213) AT4G18700 | Symbols: CIPK12, SnRK3.9, ATWL4, WL4 | CIPK12 (CBL-INTERACTING PROTEIN KINASE 12); ATP binding / kinase/ protein kinase/ protein serine/threonine kinase | chr4:10289110-10290579 REVERSEvery weakly similar to (97.4) CIPK1_ORYSA CIPK-like protein 1 (EC 2.7.11.1) (OsCK1) - Oryza sativa (Rice)weakly similar to ( 184) loc_os05g43840 12005.m08510 protein CBL-interacting serine/threonine-protein kinase 11, putative, expressed</t>
  </si>
  <si>
    <t>a_95_p184312</t>
  </si>
  <si>
    <t>a_95_p188412</t>
  </si>
  <si>
    <t>highly similar to ( 537) AT5G58380 | Symbols: CIPK10, PKS2, SIP1, SNRK3.8 | SIP1 (SOS3-INTERACTING PROTEIN 1); ATP binding / kinase/ protein kinase/ protein serine/threonine kinase | chr5:23597092-23598531 REVERSEmoderately similar to ( 401) CIPK1_ORYSA CIPK-like protein 1 (EC 2.7.11.1) (OsCK1) - Oryza sativa (Rice)highly similar to ( 559) loc_os07g48100 12007.m09025 protein CBL-interacting serine/threonine-protein kinase 15, putative, expressed S_TKc S_TKc Pkinase SPS1 Pkinase_Tyr TyrKc PTKc PTKc_Csk_like PTKc_Srm_Brk PTKc_Fes_like PTKc_Fer PTKc_Fes PTKc_Tec_Rlk PTKc_Chk PTKc_Src_like PTKc_Abl PTKc_Jak_rpt2 PTKc_Tec_like PTKc_Csk PTKc_Ror PTKc_FAK PTKc_Ack_like PTKc_Btk_Bmx PTKc_Frk_like PTKc_InsR_like PTKc_Trk PTKc_EphR PTKc_EphR_B PTKc_Tyk2_rpt2 NAF</t>
  </si>
  <si>
    <t>a_95_p190842</t>
  </si>
  <si>
    <t>very weakly similar to (98.2) AT3G02800 | Symbols: | phosphatase/ phosphoprotein phosphatase/ protein tyrosine phosphatase | chr3:606638-607704 REVERSEvery weakly similar to (87.4) loc_os06g10650 12006.m05783 protein tyrosine specific protein phosphatase family protein, putative, expressed</t>
  </si>
  <si>
    <t>a_95_p190912</t>
  </si>
  <si>
    <t>weakly similar to ( 162) AT2G02710 | Symbols: PLP, PLPB | PLPB (PAS/LOV PROTEIN B); signal transducer/ two-component sensor | chr2:758812-760608 REVERSEweakly similar to ( 119) loc_os01g09120 12001.m43411 protein signal transducer/ two-component sensor molecule, putative, expressed</t>
  </si>
  <si>
    <t>a_95_p200302</t>
  </si>
  <si>
    <t>moderately similar to ( 440) AT3G15260 | Symbols: | protein phosphatase 2C, putative / PP2C, putative | chr3:5138842-5140242 FORWARDmoderately similar to ( 378) loc_os07g32380 12007.m07503 protein protein phosphatase 2C isoform epsilon, putative, expressed PP2Cc PP2Cc PP2C PTC1</t>
  </si>
  <si>
    <t>a_95_p203847</t>
  </si>
  <si>
    <t>very weakly similar to (87.0) AT3G20860 | Symbols: ATNEK5 | ATNEK5 (NIMA-RELATED KINASE5); ATP binding / kinase/ protein kinase/ protein serine/threonine kinase/ protein tyrosine kinase | chr3:7306147-7308434 FORWARDvery weakly similar to (90.1) loc_os02g37830 12002.m100648 protein serine/threonine-protein kinase Nek4, putative, expressed</t>
  </si>
  <si>
    <t>a_95_p205217</t>
  </si>
  <si>
    <t>moderately similar to ( 367) AT3G53030 | Symbols: SRPK4 | SRPK4 (Ser/Arg-rich protein kinase 4); kinase/ protein kinase | chr3:19662412-19664362 FORWARDmoderately similar to ( 347) loc_os03g53720 12003.m10342 protein ATP binding protein, putative, expressed</t>
  </si>
  <si>
    <t>a_95_p209472</t>
  </si>
  <si>
    <t>moderately similar to ( 233) AT5G59160 | Symbols: TOPP2, PPO | TOPP2; protein serine/threonine phosphatase | chr5:23879567-23881102 FORWARDmoderately similar to ( 233) PP11_TOBAC Serine/threonine-protein phosphatase PP1 isozyme 1 (EC 3.1.3.16) - Nicotiana tabacum (Common tobacco)moderately similar to ( 228) loc_os03g16110 12003.m34828 protein serine/threonine-protein phosphatase PP1, putative, expressed PP2Ac PP2Ac</t>
  </si>
  <si>
    <t>a_95_p215057</t>
  </si>
  <si>
    <t>weakly similar to ( 131) AT1G03470 | Symbols: | kinase interacting family protein | chr1:866217-867493 REVERSEweakly similar to ( 114) loc_os07g47090 12007.m079779 protein expressed proteinKIP1</t>
  </si>
  <si>
    <t>a_95_p219012</t>
  </si>
  <si>
    <t>moderately similar to ( 394) AT1G53570 | Symbols: MAP3KA, MAPKKK3 | MAP3KA; ATP binding / kinase/ protein kinase/ protein serine/threonine kinase | chr1:19987391-19990733 FORWARDweakly similar to ( 116) CIPK1_ORYSA CIPK-like protein 1 (EC 2.7.11.1) (OsCK1) - Oryza sativa (Rice)moderately similar to ( 369) loc_os11g10100 12011.m28753 protein mitogen-activated kinase kinase kinase alpha, putative, expressed S_TKc S_TKc Pkinase Pkinase_Tyr TyrKc PTKc SPS1 PTKc_Jak_rpt2 PTKc_Trk PTKc_EGFR_like PTKc_Syk_like PTKc_Jak1_rpt2 PTKc_Tyk2_rpt2 PTKc_Fes_like PTKc_EphR PTKc_Csk_like PTKc_Src_like PTKc_TrkB PTKc_DDR PTKc_Ack_like PTKc_Jak2_Jak3_rpt2 PTKc_Tec_Rlk PTKc_Ror PTKc_Lyn PTKc_Srm_Brk PTKc_TrkC PTKc_FAK PTKc_Tec_like PTKc_Lck_Blk PTKc_InsR_like PTKc_TrkA PTKc_Chk PTKc_Btk_Bmx PTKc_Src PTKc_Abl PTKc_Itk PTKc_Fes PTKc_Met_Ron PTKc_Frk_like PTKc_DDR_like PTKc_FGFR2 PTKc_EGFR PTKc_ALK_LTK PTKc_c-ros PTKc_Fer PTKc_DDR1 PTKc_DDR2 PTKc_Ror2 PTKc_FGFR PTKc_HER4 PTKc_EphR_B PTK_HER3 PTKc_PDGFR</t>
  </si>
  <si>
    <t>a_95_p219152</t>
  </si>
  <si>
    <t>moderately similar to ( 247) AT5G21170 | Symbols: | 5'-AMP-activated protein kinase beta-2 subunit, putative | chr5:7205718-7208239 FORWARDmoderately similar to ( 209) loc_os05g41220 12005.m64249 protein SNF1-related protein kinase regulatory subunit beta-1, putative, expressed AMPKBI AMPKbeta_GBD_like</t>
  </si>
  <si>
    <t>a_95_p231029</t>
  </si>
  <si>
    <t>very weakly similar to (84.0) AT1G11330 | Symbols: | S-locus lectin protein kinase family protein | chr1:3810372-3813416 FORWARDvery weakly similar to (80.5) loc_os07g36570 12007.m07908 protein KI domain interacting kinase 1, putative, expressed</t>
  </si>
  <si>
    <t>a_95_p236489</t>
  </si>
  <si>
    <t>weakly similar to ( 113) AT4G26470 | Symbols: | calcium ion binding | chr4:13371377-13372197 FORWARDweakly similar to ( 123) loc_os02g10470 12002.m06345 protein calcium ion binding protein, putative, expressed</t>
  </si>
  <si>
    <t>a_95_p239399</t>
  </si>
  <si>
    <t>moderately similar to ( 375) AT2G30020 | Symbols: | protein phosphatase 2C, putative / PP2C, putative | chr2:12814437-12815904 FORWARDmoderately similar to ( 301) loc_os03g18150 12003.m07240 protein protein phosphatase 2C isoform epsilon, putative, expressed PP2Cc PP2Cc PP2C PTC1</t>
  </si>
  <si>
    <t>a_95_p245227</t>
  </si>
  <si>
    <t>highly similar to ( 610) AT4G30960 | Symbols: CIPK6, SIP3, SNRK3.14, ATCIPK6 | SIP3 (SOS3-INTERACTING PROTEIN 3); ATP binding / kinase/ protein kinase/ protein serine/threonine kinase | chr4:15067400-15068725 FORWARDmoderately similar to ( 440) CIPK1_ORYSA CIPK-like protein 1 (EC 2.7.11.1) (OsCK1) - Oryza sativa (Rice)highly similar to ( 538) loc_os01g10890 12001.m07709 protein CBL-interacting serine/threonine-protein kinase 15, putative, expressed S_TKc S_TKc Pkinase SPS1 Pkinase_Tyr TyrKc PTKc PTKc_Jak_rpt2 PTKc_Srm_Brk PTKc_Fes_like PTKc_Csk_like PTKc_FAK PTKc_Fes PTKc_Tec_like PTKc_Fer PTKc_Abl PTKc_InsR_like PTKc_Tec_Rlk PTKc_Src_like PTKc_EphR_B NAF PTKc_Frk_like</t>
  </si>
  <si>
    <t>moderately similar to ( 359) AT4G30960 | Symbols: CIPK6, SIP3, SNRK3.14, ATCIPK6 | SIP3 (SOS3-INTERACTING PROTEIN 3); ATP binding / kinase/ protein kinase/ protein serine/threonine kinase | chr4:15067400-15068725 FORWARDmoderately similar to ( 290) CIPK1_ORYSA CIPK-like protein 1 (EC 2.7.11.1) (OsCK1) - Oryza sativa (Rice)moderately similar to ( 315) loc_os05g26820 12005.m06974 protein CBL-interacting serine/threonine-protein kinase 15, putative, expressed S_TKc S_TKc Pkinase SPS1 Pkinase_Tyr</t>
  </si>
  <si>
    <t>a_95_p245302</t>
  </si>
  <si>
    <t>very weakly similar to (80.9) AT4G26890 | Symbols: MAPKKK16 | MAPKKK16; ATP binding / kinase/ protein kinase/ protein serine/threonine kinase/ protein tyrosine kinase | chr4:13512072-13513406 FORWARD</t>
  </si>
  <si>
    <t>a_95_p268006</t>
  </si>
  <si>
    <t>moderately similar to ( 209) AT4G16360 | Symbols: | AMP-activated protein kinase | chr4:9245662-9246833 FORWARDweakly similar to ( 164) loc_os05g41220 12005.m64249 protein SNF1-related protein kinase regulatory subunit beta-1, putative, expressed AMPKbeta_GBD_like</t>
  </si>
  <si>
    <t>a_95_p272651</t>
  </si>
  <si>
    <t>moderately similar to ( 348) AT1G62400 | Symbols: HT1 | HT1 (high leaf temperature 1); kinase/ protein serine/threonine/tyrosine kinase | chr1:23090243-23091529 FORWARDweakly similar to ( 104) NORK_MEDTR Nodulation receptor kinase precursor (EC 2.7.11.1) (Does not make infections protein 2) (Symbiosis receptor-like kinase) (MtSYMRK) - Medicago truncatula (Barrel medic)moderately similar to ( 433) loc_os01g01740 12001.m06818 protein HT1 protein kinase, putative, expressed S_TKc TyrKc S_TKc Pkinase_Tyr Pkinase PTKc PTKc_Csk_like PTKc_Srm_Brk PTKc_Jak_rpt2 PTKc_Abl PTKc_Src_like PTKc_EphR PTKc_Tec_like PTKc_Lck_Blk PTKc_Fes_like PTKc_Frk_like PTKc_Chk PTKc_DDR PTKc_FAK PTKc_InsR_like PTKc_FGFR PTKc_EphR_B PTKc_Syk_like PTKc_Btk_Bmx PTKc_Itk SPS1 PTKc_Axl_like PTKc_EphR_A2 PTKc_Fer PTKc_EGFR_like PTKc_Ror PTKc_Ack_like PTKc_EphR_A PTKc_Csk PTKc_Musk PTKc_Fyn_Yrk PTK_Ryk PTKc_Lyn PTKc_Tec_Rlk PTKc_Hck PTK_CCK4 PTKc_Trk PTKc_Fes PTKc_Met_Ron PTKc_DDR_like PTKc_DDR2 PTKc_ALK_LTK PTKc_FGFR3 PTKc_FGFR4 PTKc_FGFR2 PTKc_Tyro3 PTKc_Src PTKc_Tyk2_rpt2 PTKc_FGFR1 PTKc_DDR1 PTKc_Yes PTKc_Tie1 PTKc_RET PTKc_Tie PTKc_Axl PTKc_c-ros PTKc_IGF-1R PTKc_HER4 PTKc_Ror1 PTKc_PDGFR PTKc_TrkB PTKc_Jak2_Jak3_rpt2 PTKc_Aatyk1_Aatyk3 PTKc_Zap-70 PTKc_Jak1_rpt2 PTKc_TrkC PTK_HER3 PTKc_TrkA PTKc_Aatyk PTKc_Tie2 PTKc_InsR PTKc_EGFR PTKc_Ror2 PTKc_Syk PTKc_EphR_A10 PTKc_Aatyk2</t>
  </si>
  <si>
    <t>a_95_p273761</t>
  </si>
  <si>
    <t>weakly similar to ( 153) AT2G02710 | Symbols: PLP, PLPB | PLPB (PAS/LOV PROTEIN B); signal transducer/ two-component sensor | chr2:758812-760608 REVERSEweakly similar to ( 122) loc_os01g09120 12001.m43411 protein signal transducer/ two-component sensor molecule, putative, expressed</t>
  </si>
  <si>
    <t>a_95_p290014</t>
  </si>
  <si>
    <t>29.4.1.57</t>
  </si>
  <si>
    <t>protein.postranslational modification.kinase.receptor like cytoplasmatic kinase VII</t>
  </si>
  <si>
    <t>a_95_p006416</t>
  </si>
  <si>
    <t>moderately similar to ( 352) AT2G02800 | Symbols: APK2B | APK2B (PROTEIN KINASE 2B); ATP binding / kinase/ protein kinase/ protein serine/threonine kinase | chr2:796889-799250 REVERSEweakly similar to ( 156) NORK_PEA Nodulation receptor kinase precursor (EC 2.7.11.1) - Pisum sativum (Garden pea)moderately similar to ( 339) loc_os03g07430 12003.m06257 protein serine/threonine-protein kinase NAK, putative, expressed S_TKc S_TKc Pkinase Pkinase_Tyr PTKc TyrKc</t>
  </si>
  <si>
    <t>a_95_p039651</t>
  </si>
  <si>
    <t>very weakly similar to (97.1) AT1G24650 | Symbols: | leucine-rich repeat family protein / protein kinase family protein | chr1:8734570-8737315 FORWARDweakly similar to ( 115) loc_os04g58910 12004.m10771 protein receptor protein kinase TMK1 precursor, putative, expressed</t>
  </si>
  <si>
    <t>a_95_p068270</t>
  </si>
  <si>
    <t>moderately similar to ( 202) AT5G25930 | Symbols: | leucine-rich repeat family protein / protein kinase family protein | chr5:9050880-9053978 FORWARDweakly similar to ( 102) NORK_PEA Nodulation receptor kinase precursor (EC 2.7.11.1) - Pisum sativum (Garden pea)weakly similar to ( 177) loc_os05g44770 12005.m08602 protein receptor-like protein kinase 5 precursor, putative, expressed S_TKc S_TKc Pkinase</t>
  </si>
  <si>
    <t>a_95_p070820</t>
  </si>
  <si>
    <t>weakly similar to ( 102) AT1G07870 | Symbols: | protein kinase family protein | chr1:2429933-2431843 REVERSEvery weakly similar to (93.2) loc_os07g49470 12007.m09155 protein protein kinase APK1B, chloroplast precursor, putative, expressed</t>
  </si>
  <si>
    <t>a_95_p082330</t>
  </si>
  <si>
    <t>weakly similar to ( 150) AT2G28930 | Symbols: APK1B | APK1B; ATP binding / kinase/ protein kinase/ protein serine/threonine kinase | chr2:12424551-12426565 FORWARDweakly similar to ( 155) loc_os03g60710 12003.m10960 protein protein kinase APK1B, chloroplast precursor, putative, expressed</t>
  </si>
  <si>
    <t>a_95_p110037</t>
  </si>
  <si>
    <t>a_95_p127252</t>
  </si>
  <si>
    <t>moderately similar to ( 235) AT2G02800 | Symbols: APK2B | APK2B (PROTEIN KINASE 2B); ATP binding / kinase/ protein kinase/ protein serine/threonine kinase | chr2:796889-799250 REVERSEvery weakly similar to (82.0) NORK_MEDTR Nodulation receptor kinase precursor (EC 2.7.11.1) (Does not make infections protein 2) (Symbiosis receptor-like kinase) (MtSYMRK) - Medicago truncatula (Barrel medic)moderately similar to ( 237) loc_os03g07430 12003.m06257 protein serine/threonine-protein kinase NAK, putative, expressed TyrKc</t>
  </si>
  <si>
    <t>a_95_p160667</t>
  </si>
  <si>
    <t>weakly similar to ( 150) AT2G02800 | Symbols: APK2B | APK2B (PROTEIN KINASE 2B); ATP binding / kinase/ protein kinase/ protein serine/threonine kinase | chr2:796889-799250 REVERSEweakly similar to ( 138) loc_os03g07430 12003.m06257 protein serine/threonine-protein kinase NAK, putative, expressed</t>
  </si>
  <si>
    <t>a_95_p204127</t>
  </si>
  <si>
    <t>weakly similar to ( 179) AT2G41970 | Symbols: | protein kinase, putative | chr2:17520517-17522304 REVERSEvery weakly similar to (86.7) NORK_MEDTR Nodulation receptor kinase precursor (EC 2.7.11.1) (Does not make infections protein 2) (Symbiosis receptor-like kinase) (MtSYMRK) - Medicago truncatula (Barrel medic)weakly similar to ( 176) loc_os02g35760 12002.m100240 protein protein kinase 1, putative, expressed</t>
  </si>
  <si>
    <t>a_95_p206922</t>
  </si>
  <si>
    <t>moderately similar to ( 248) AT2G33580 | Symbols: | protein kinase family protein / peptidoglycan-binding LysM domain-containing protein | chr2:14219848-14221842 REVERSEweakly similar to ( 142) NORK_MEDTR Nodulation receptor kinase precursor (EC 2.7.11.1) (Does not make infections protein 2) (Symbiosis receptor-like kinase) (MtSYMRK) - Medicago truncatula (Barrel medic)moderately similar to ( 241) loc_os02g09960 12002.m06293 protein protein kinase, putative, expressed PTKc TyrKc S_TKc Pkinase_Tyr S_TKc Pkinase PTKc_Csk_like PTKc_FGFR PTKc_Src_like PTKc_RET PTKc_Trk PTKc_Fes_like PTKc_Jak_rpt2 SPS1 PTKc_Frk_like PTKc_Chk PTKc_c-ros PTKc_Srm_Brk PTKc_FGFR2 PTKc_FGFR3 PTKc_EphR PTKc_ALK_LTK PTKc_InsR_like PTKc_Abl PTKc_FGFR1 PTKc_Syk_like PTKc_Lck_Blk PTKc_Ror PTKc_Tie1 PTKc_Tec_like</t>
  </si>
  <si>
    <t>a_95_p208002</t>
  </si>
  <si>
    <t>weakly similar to ( 154) AT1G07570 | Symbols: APK1A, APK1 | APK1A; kinase/ protein serine/threonine kinase | chr1:2331369-2333210 REVERSEweakly similar to ( 152) loc_os03g16740 12003.m35159 protein protein kinase APK1A, chloroplast precursor, putative, expressed</t>
  </si>
  <si>
    <t>a_95_p208032</t>
  </si>
  <si>
    <t>weakly similar to ( 168) AT5G02290 | Symbols: NAK | NAK; ATP binding / kinase/ protein kinase/ protein serine/threonine kinase/ protein tyrosine kinase | chr5:470387-472397 REVERSEvery weakly similar to (85.5) CRI4_MAIZE Putative receptor protein kinase CRINKLY4 precursor (EC 2.7.11.1) - Zea mays (Maize)weakly similar to ( 159) loc_os05g02020 12005.m083598 protein protein kinase APK1A, chloroplast precursor, putative, expressed</t>
  </si>
  <si>
    <t>a_95_p252549</t>
  </si>
  <si>
    <t>a_95_p254624</t>
  </si>
  <si>
    <t>moderately similar to ( 326) AT5G02290 | Symbols: NAK | NAK; ATP binding / kinase/ protein kinase/ protein serine/threonine kinase/ protein tyrosine kinase | chr5:470387-472397 REVERSEweakly similar to ( 163) NORK_MEDTR Nodulation receptor kinase precursor (EC 2.7.11.1) (Does not make infections protein 2) (Symbiosis receptor-like kinase) (MtSYMRK) - Medicago truncatula (Barrel medic)moderately similar to ( 322) loc_os05g02020 12005.m083598 protein protein kinase APK1A, chloroplast precursor, putative, expressed Pkinase Pkinase_Tyr PTKc S_TKc TyrKc S_TKc PTKc_DDR PTKc_InsR_like PTKc_EphR PTKc_Jak_rpt2</t>
  </si>
  <si>
    <t>29.4.1.58</t>
  </si>
  <si>
    <t>protein.postranslational modification.kinase.receptor like cytoplasmatic kinase VIII</t>
  </si>
  <si>
    <t>moderately similar to ( 338) AT2G41970 | Symbols: | protein kinase, putative | chr2:17520517-17522304 REVERSEweakly similar to ( 154) CRI4_MAIZE Putative receptor protein kinase CRINKLY4 precursor (EC 2.7.11.1) - Zea mays (Maize)moderately similar to ( 320) loc_os02g35760 12002.m100240 protein protein kinase 1, putative, expressed PTKc Pkinase_Tyr TyrKc S_TKc S_TKc Pkinase PTKc_Csk_like</t>
  </si>
  <si>
    <t>29.4.1.59</t>
  </si>
  <si>
    <t>protein.postranslational modification.kinase.receptor like cytoplasmatic kinase IX</t>
  </si>
  <si>
    <t>a_95_p162157</t>
  </si>
  <si>
    <t>weakly similar to ( 135) AT5G47740 | Symbols: | FUNCTIONS IN: molecular_function unknown; INVOLVED IN: biological_process unknown; LOCATED IN: cellular_component unknown; EXPRESSED IN: root; CONTAINS InterPro DOMAIN/s: Rossmann-like alpha/beta/alpha sandwich fold (InterPro:IPR014729); BEST Arabidopsis thaliana protein match is: protein kinase family protein / U-box domain-containing protein (TAIR:AT2G45910.1); Has 196 Blast hits to 194 proteins in 7 species: Archae - 0; Bacteria - 0; Metazoa - 0; Fungi - 0; Plants - 196; Viruses - 0; Other Eukaryotes - 0 (source: NCBI BLink). | chr5:19338688-19339683 FORWARDweakly similar to ( 105) loc_os06g18820 12006.m06545 protein expressed protein</t>
  </si>
  <si>
    <t>29.4.1.61</t>
  </si>
  <si>
    <t>protein.postranslational modification.kinase.receptor like cytoplasmatic kinase X</t>
  </si>
  <si>
    <t>a_95_p114192</t>
  </si>
  <si>
    <t>weakly similar to ( 118) AT2G45590 | Symbols: | protein kinase family protein | chr2:18786725-18788776 FORWARDweakly similar to ( 115) loc_os03g14710 12003.m06909 protein ATP binding protein, putative, expressed</t>
  </si>
  <si>
    <t>protein.degradation</t>
  </si>
  <si>
    <t>a_95_p028616</t>
  </si>
  <si>
    <t>moderately similar to ( 315) AT3G57680 | Symbols: | peptidase S41 family protein | chr3:21381054-21383629 FORWARDmoderately similar to ( 313) loc_os06g21380 12006.m06795 protein carboxyl-terminal-processing protease precursor, putative, expressedPrc TSPc Peptidase_S41 PRK11186</t>
  </si>
  <si>
    <t>a_95_p045706</t>
  </si>
  <si>
    <t>weakly similar to ( 157) AT3G57680 | Symbols: | peptidase S41 family protein | chr3:21381054-21383629 FORWARDweakly similar to ( 108) loc_os06g21380 12006.m06795 protein carboxyl-terminal-processing protease precursor, putative, expressed</t>
  </si>
  <si>
    <t>a_95_p084545</t>
  </si>
  <si>
    <t>weakly similar to ( 160) AT5G66960 | Symbols: | prolyl oligopeptidase family protein | chr5:26736209-26739493 REVERSEweakly similar to ( 144) loc_os09g28040 12009.m05955 protein protease 2, putative, expressed PtrB</t>
  </si>
  <si>
    <t>a_95_p117292</t>
  </si>
  <si>
    <t>moderately similar to ( 239) AT1G02170 | Symbols: LOL3, ATMCPB1, MCP1B, AMC1, ATMC1 | AMC1 (METACASPASE 1); cysteine-type endopeptidase | chr1:411883-413426 FORWARDmoderately similar to ( 225) loc_os03g27210 12003.m08050 protein LOL3, putative, expressed Peptidase_C14</t>
  </si>
  <si>
    <t>a_95_p131087</t>
  </si>
  <si>
    <t>moderately similar to ( 356) AT3G27110 | Symbols: | peptidase M48 family protein | chr3:9998006-9999892 FORWARDmoderately similar to ( 356) loc_os01g73910 12001.m150854 protein peptidase M48, Ste24p, putative, expressed</t>
  </si>
  <si>
    <t>a_95_p150732</t>
  </si>
  <si>
    <t>moderately similar to ( 274) AT3G57680 | Symbols: | peptidase S41 family protein | chr3:21381054-21383629 FORWARDmoderately similar to ( 254) loc_os06g21380 12006.m06795 protein carboxyl-terminal-processing protease precursor, putative, expressedPrc</t>
  </si>
  <si>
    <t>29.5.1</t>
  </si>
  <si>
    <t>protein.degradation.subtilases</t>
  </si>
  <si>
    <t>a_95_p024341</t>
  </si>
  <si>
    <t>highly similar to ( 676) AT5G67360 | Symbols: ARA12 | ARA12; serine-type endopeptidase | chr5:26872192-26874465 REVERSEhighly similar to ( 604) loc_os03g40830 12003.m09156 protein subtilisin-like protease precursor, putative, expressedPA_subtilisin_like PA</t>
  </si>
  <si>
    <t>a_95_p026131</t>
  </si>
  <si>
    <t>moderately similar to ( 454) AT3G14067 | Symbols: | subtilase family protein | chr3:4658421-4660754 REVERSEmoderately similar to ( 455) loc_os02g53860 12002.m10415 protein subtilisin-like protease precursor, putative, expressed</t>
  </si>
  <si>
    <t>a_95_p029231</t>
  </si>
  <si>
    <t>moderately similar to ( 269) AT5G67360 | Symbols: ARA12 | ARA12; serine-type endopeptidase | chr5:26872192-26874465 REVERSEmoderately similar to ( 238) loc_os03g40830 12003.m09156 protein subtilisin-like protease precursor, putative, expressed</t>
  </si>
  <si>
    <t>a_95_p107622</t>
  </si>
  <si>
    <t>weakly similar to ( 120) AT2G05920 | Symbols: | subtilase family protein | chr2:2269831-2272207 REVERSEweakly similar to ( 141) loc_os01g64850 12001.m12598 protein subtilisin-like protease precursor, putative</t>
  </si>
  <si>
    <t>a_95_p120827</t>
  </si>
  <si>
    <t>moderately similar to ( 298) AT3G14067 | Symbols: | subtilase family protein | chr3:4658421-4660754 REVERSEmoderately similar to ( 244) loc_os03g55350 12003.m10450 protein subtilisin-like protease precursor, putative, expressed</t>
  </si>
  <si>
    <t>moderately similar to ( 370) AT3G14067 | Symbols: | subtilase family protein | chr3:4658421-4660754 REVERSEmoderately similar to ( 291) loc_os03g55350 12003.m10450 protein subtilisin-like protease precursor, putative, expressed</t>
  </si>
  <si>
    <t>a_95_p136152</t>
  </si>
  <si>
    <t>weakly similar to ( 167) AT3G14240 | Symbols: | subtilase family protein | chr3:4741637-4743964 REVERSEmoderately similar to ( 215) loc_os05g36010 12005.m07831 protein subtilisin-like protease precursor, putative, expressed</t>
  </si>
  <si>
    <t>a_95_p150297</t>
  </si>
  <si>
    <t>a_95_p189652</t>
  </si>
  <si>
    <t>29.5.2</t>
  </si>
  <si>
    <t>protein.degradation.autophagy</t>
  </si>
  <si>
    <t>a_95_p123532</t>
  </si>
  <si>
    <t>moderately similar to ( 207) AT4G16520 | Symbols: ATG8F | ATG8F (autophagy 8f); microtubule binding | chr4:9306882-9308113 REVERSEweakly similar to ( 194) loc_os08g09240 12008.m26825 protein autophagy-related protein 8 precursor, putative, expressed GABARAP MAP1_LC3</t>
  </si>
  <si>
    <t>29.5.3</t>
  </si>
  <si>
    <t>protein.degradation.cysteine protease</t>
  </si>
  <si>
    <t>a_95_p003671</t>
  </si>
  <si>
    <t>very weakly similar to ( 100) AT5G47550 | Symbols: | cysteine protease inhibitor, putative / cystatin, putative | chr5:19286596-19286964 REVERSE</t>
  </si>
  <si>
    <t>very weakly similar to (99.0) AT5G47550 | Symbols: | cysteine protease inhibitor, putative / cystatin, putative | chr5:19286596-19286964 REVERSEvery weakly similar to (81.6) loc_os03g31510 12003.m08398 protein cystatin, putative, expressed</t>
  </si>
  <si>
    <t>weakly similar to ( 105) AT5G47550 | Symbols: | cysteine protease inhibitor, putative / cystatin, putative | chr5:19286596-19286964 REVERSEvery weakly similar to (84.3) loc_os03g31510 12003.m08398 protein cystatin, putative, expressed</t>
  </si>
  <si>
    <t>a_95_p012341</t>
  </si>
  <si>
    <t>moderately similar to ( 309) AT1G47128 | Symbols: RD21, RD21A | RD21 (responsive to dehydration 21); cysteine-type endopeptidase/ cysteine-type peptidase | chr1:17283139-17285609 REVERSEmoderately similar to ( 319) ORYA_ORYSA Oryzain alpha chain precursor (EC 3.4.22.-) - Oryza sativa (Rice)moderately similar to ( 306) loc_os04g55650 12004.m78923 protein cysteine proteinase RD21a precursor, putative, expressed Peptidase_C1 Peptidase_C1A Pept_C1</t>
  </si>
  <si>
    <t>a_95_p013126</t>
  </si>
  <si>
    <t>moderately similar to ( 498) AT1G47128 | Symbols: RD21, RD21A | RD21 (responsive to dehydration 21); cysteine-type endopeptidase/ cysteine-type peptidase | chr1:17283139-17285609 REVERSEhighly similar to ( 511) ORYA_ORYSA Oryzain alpha chain precursor (EC 3.4.22.-) - Oryza sativa (Rice)moderately similar to ( 451) loc_os04g57440 12004.m101443 protein cysteine protease 1 precursor, putative, expressed Peptidase_C1 Peptidase_C1A Pept_C1 Peptidase_C1 Peptidase_C1A_CathepsinB Peptidase_C1A_CathepsinC Peptidase_C1A_CathepsinX</t>
  </si>
  <si>
    <t>a_95_p016206</t>
  </si>
  <si>
    <t>highly similar to ( 536) AT1G02305 | Symbols: | cathepsin B-like cysteine protease, putative | chr1:455816-457974 FORWARDweakly similar to ( 117) ALEU_HORVU Thiol protease aleurain precursor (EC 3.4.22.16) - Hordeum vulgare (Barley)highly similar to ( 503) loc_os05g24550 12005.m083685 protein cathepsin B-like cysteine proteinase 3 precursor, putative, expressed Peptidase_C1A_CathepsinB Peptidase_C1 Pept_C1 Peptidase_C1A Peptidase_C1A_CathepsinC Peptidase_C1A_CathepsinX Peptidase_C1</t>
  </si>
  <si>
    <t>a_95_p019471</t>
  </si>
  <si>
    <t>weakly similar to ( 184) AT1G02305 | Symbols: | cathepsin B-like cysteine protease, putative | chr1:455816-457974 FORWARDweakly similar to ( 183) loc_os05g24550 12005.m083685 protein cathepsin B-like cysteine proteinase 3 precursor, putative, expressed Peptidase_C1A_CathepsinB Peptidase_C1 Pept_C1 Peptidase_C1A_CathepsinC Peptidase_C1A</t>
  </si>
  <si>
    <t>a_95_p025386</t>
  </si>
  <si>
    <t>highly similar to ( 521) AT1G02305 | Symbols: | cathepsin B-like cysteine protease, putative | chr1:455816-457974 FORWARDweakly similar to ( 111) ALEU_HORVU Thiol protease aleurain precursor (EC 3.4.22.16) - Hordeum vulgare (Barley)moderately similar to ( 493) loc_os05g24550 12005.m083685 protein cathepsin B-like cysteine proteinase 3 precursor, putative, expressed Peptidase_C1A_CathepsinB Peptidase_C1 Pept_C1 Peptidase_C1A Peptidase_C1A_CathepsinC Peptidase_C1A_CathepsinX Peptidase_C1</t>
  </si>
  <si>
    <t>a_95_p094214</t>
  </si>
  <si>
    <t>weakly similar to ( 173) AT5G43060 | Symbols: | cysteine proteinase, putative / thiol protease, putative | chr5:17269784-17272117 REVERSEweakly similar to ( 180) ORYA_ORYSA Oryzain alpha chain precursor (EC 3.4.22.-) - Oryza sativa (Rice)weakly similar to ( 172) loc_os04g57440 12004.m101443 protein cysteine protease 1 precursor, putative, expressed</t>
  </si>
  <si>
    <t>a_95_p221137</t>
  </si>
  <si>
    <t>weakly similar to ( 127) AT5G50260 | Symbols: | cysteine proteinase, putative | chr5:20455605-20456862 FORWARDweakly similar to ( 121) CYSEP_RICCO Vignain precursor (EC 3.4.22.-) (Cysteine endopeptidase) - Ricinus communis (Castor bean)weakly similar to ( 121) loc_os01g67980 12001.m12902 protein cysteine proteinase EP-B 1 precursor, putative, expressed Peptidase_C1A Peptidase_C1 Pept_C1</t>
  </si>
  <si>
    <t>a_95_p222812</t>
  </si>
  <si>
    <t>moderately similar to ( 211) AT1G09850 | Symbols: XBCP3 | XBCP3 (xylem bark cysteine peptidase 3); cysteine-type endopeptidase/ cysteine-type peptidase | chr1:3201848-3203875 FORWARDmoderately similar to ( 201) ORYB_ORYSA Oryzain beta chain precursor (EC 3.4.22.-) - Oryza sativa (Rice)moderately similar to ( 214) loc_os05g43230 12005.m08451 protein cysteine proteinase RD21a precursor, putative, expressed Peptidase_C1A Peptidase_C1 Pept_C1</t>
  </si>
  <si>
    <t>a_95_p245427</t>
  </si>
  <si>
    <t>29.5.4</t>
  </si>
  <si>
    <t>protein.degradation.aspartate protease</t>
  </si>
  <si>
    <t>a_95_p074200</t>
  </si>
  <si>
    <t>very weakly similar to (97.4) AT1G03230 | Symbols: | extracellular dermal glycoprotein, putative / EDGP, putative | chr1:790110-791414 FORWARDvery weakly similar to ( 100) loc_os05g33410 12005.m07573 protein basic 7S globulin precursor, putative, expressed</t>
  </si>
  <si>
    <t>a_95_p145187</t>
  </si>
  <si>
    <t>very weakly similar to (93.2) AT4G16563 | Symbols: | aspartyl protease family protein | chr4:9329933-9331432 REVERSEweakly similar to ( 117) loc_os04g45270 12004.m09480 protein pepsin A, putative, expressed</t>
  </si>
  <si>
    <t>weakly similar to ( 129) AT4G16563 | Symbols: | aspartyl protease family protein | chr4:9329933-9331432 REVERSEweakly similar to ( 149) loc_os04g45270 12004.m09480 protein pepsin A, putative, expressed</t>
  </si>
  <si>
    <t>a_95_p152327</t>
  </si>
  <si>
    <t>weakly similar to ( 196) AT4G33490 | Symbols: | aspartic-type endopeptidase | chr4:16108928-16110670 REVERSEweakly similar to ( 122) ASP1_ORYSA Aspartic proteinase Asp1 precursor (EC 3.4.23.-) (OsAsp1) (OSAP1) (Nucellin-like protein) - Oryza sativa (Rice)weakly similar to ( 185) loc_os12g07780 12012.m04765 protein aspartic proteinase Asp1 precursor, putative, expressed</t>
  </si>
  <si>
    <t>a_95_p193597</t>
  </si>
  <si>
    <t>moderately similar to ( 211) AT1G11910 | Symbols: | aspartyl protease family protein | chr1:4017119-4019874 REVERSEmoderately similar to ( 219) ASPR_HORVU Phytepsin precursor (EC 3.4.23.40) (Aspartic proteinase) [Contains: Phytepsin 32 kDa subunit; Phytepsin 29 kDa subunit; Phytepsin 16 kDa subunit; Phytepsin 11 kDa subunit] - Hordeum vulgare (Barley)moderately similar to ( 219) loc_os05g49200 12005.m27639 protein aspartic proteinase oryzasin-1 precursor, putative, expressedAsp</t>
  </si>
  <si>
    <t>a_95_p203527</t>
  </si>
  <si>
    <t>moderately similar to ( 365) AT1G11910 | Symbols: | aspartyl protease family protein | chr1:4017119-4019874 REVERSEmoderately similar to ( 371) ASPR_HORVU Phytepsin precursor (EC 3.4.23.40) (Aspartic proteinase) [Contains: Phytepsin 32 kDa subunit; Phytepsin 29 kDa subunit; Phytepsin 16 kDa subunit; Phytepsin 11 kDa subunit] - Hordeum vulgare (Barley)moderately similar to ( 370) loc_os05g04630 12005.m27692 protein retrotransposon protein, putative, SINE subclass, expressedAsp</t>
  </si>
  <si>
    <t>a_95_p209227</t>
  </si>
  <si>
    <t>weakly similar to ( 137) AT3G51330 | Symbols: | aspartyl protease family protein | chr3:19053480-19056152 REVERSEweakly similar to ( 107) loc_os04g15790 12004.m101470 protein aspartic-type endopeptidase/ pepsin A, putative, expressed</t>
  </si>
  <si>
    <t>a_95_p216327</t>
  </si>
  <si>
    <t>29.5.5</t>
  </si>
  <si>
    <t>protein.degradation.serine protease</t>
  </si>
  <si>
    <t>a_95_p023871</t>
  </si>
  <si>
    <t>highly similar to ( 537) AT5G42240 | Symbols: scpl42 | scpl42 (serine carboxypeptidase-like 42); serine-type carboxypeptidase | chr5:16888717-16890931 FORWARDweakly similar to ( 196) CBP23_HORVU Serine carboxypeptidase II-3 precursor (EC 3.4.16.6) (CP-MII.3) [Contains: Serine carboxypeptidase II-3 chain A; Serine carboxypeptidase II-3 chain B] - Hordeum vulgare (Barley)highly similar to ( 511) loc_os11g10750 12011.m05268 protein serine carboxypeptidase F13S12.6 precursor, putative, expressed Peptidase_S10 COG2939</t>
  </si>
  <si>
    <t>a_95_p046916</t>
  </si>
  <si>
    <t>very weakly similar to (90.9) AT5G36950 | Symbols: DegP10 | DegP10 (DegP protease 10); catalytic/ protein binding / serine-type endopeptidase/ serine-type peptidase | chr5:14594992-14598216 FORWARDvery weakly similar to (96.7) loc_os05g34460 12005.m07677 protein protease Do-like 4, mitochondrial precursor, putative, expressed</t>
  </si>
  <si>
    <t>a_95_p051821</t>
  </si>
  <si>
    <t>moderately similar to ( 384) AT5G47040 | Symbols: LON2 | LON2 (LON PROTEASE 2); ATP binding / ATP-dependent peptidase/ nucleoside-triphosphatase/ nucleotide binding / serine-type endopeptidase/ serine-type peptidase | chr5:19093356-19098678 REVERSEmoderately similar to ( 375) LONH1_MAIZE Lon protease homolog 1, mitochondrial precursor (EC 3.4.21.-) - Zea mays (Maize)moderately similar to ( 385) loc_os09g36300 12009.m059925 protein lon protease homolog 1, mitochondrial precursor, putative, expressed Lon Lon_C PRK10787 LonB</t>
  </si>
  <si>
    <t>very weakly similar to (80.1) AT5G47040 | Symbols: LON2 | LON2 (LON PROTEASE 2); ATP binding / ATP-dependent peptidase/ nucleoside-triphosphatase/ nucleotide binding / serine-type endopeptidase/ serine-type peptidase | chr5:19093356-19098678 REVERSEvery weakly similar to (80.9) LONH1_SPIOL Lon protease homolog 1, mitochondrial precursor (EC 3.4.21.-) - Spinacia oleracea (Spinach)</t>
  </si>
  <si>
    <t>a_95_p060240</t>
  </si>
  <si>
    <t>weakly similar to ( 197) AT5G26860 | Symbols: LON_ARA_ARA, LON1 | LON1 (LON PROTEASE 1); ATP binding / ATP-dependent peptidase/ serine-type peptidase | chr5:9451048-9456631 FORWARDweakly similar to ( 191) LONH2_MAIZE Lon protease homolog 2, mitochondrial precursor (EC 3.4.21.-) - Zea mays (Maize)weakly similar to ( 196) loc_os07g48960 12007.m09105 protein lon protease homolog 2, mitochondrial precursor, putative, expressed Lon Lon_C PRK10787</t>
  </si>
  <si>
    <t>a_95_p088728</t>
  </si>
  <si>
    <t>moderately similar to ( 205) AT3G10450 | Symbols: SCPL7 | SCPL7 (SERINE CARBOXYPEPTIDASE-LIKE 7); serine-type carboxypeptidase | chr3:3249770-3252320 FORWARDweakly similar to ( 133) CBP1_HORVU Serine carboxypeptidase 1 precursor (EC 3.4.16.5) (Serine carboxypeptidase I) (Carboxypeptidase C) (CP-MI) [Contains: Serine carboxypeptidase 1 chain A (Serine carboxypeptidase I chain A); Serine carboxypeptidase 1 chain B (Serine carbomoderately similar to ( 201) loc_os04g09720 12004.m35249 protein serine carboxypeptidase 1 precursor, putative, expressed Peptidase_S10</t>
  </si>
  <si>
    <t>a_95_p107994</t>
  </si>
  <si>
    <t>weakly similar to ( 180) AT5G22980 | Symbols: scpl47 | scpl47 (serine carboxypeptidase-like 47); serine-type carboxypeptidase | chr5:7688084-7690481 FORWARDweakly similar to ( 186) CBP3_HORVU Serine carboxypeptidase 3 precursor (EC 3.4.16.5) (Serine carboxypeptidase III) (CP-MIII) - Hordeum vulgare (Barley)weakly similar to ( 182) loc_os02g02320 12002.m05581 protein serine carboxypeptidase 3 precursor, putative, expressed Peptidase_S10</t>
  </si>
  <si>
    <t>a_95_p114797</t>
  </si>
  <si>
    <t>weakly similar to ( 117) AT3G45010 | Symbols: scpl48 | scpl48 (serine carboxypeptidase-like 48); serine-type carboxypeptidase | chr3:16466328-16468845 FORWARDweakly similar to ( 115) CBPX_PEA Serine carboxypeptidase-like (EC 3.4.16.-) (Fragment) - Pisum sativum (Garden pea)weakly similar to ( 113) loc_os02g02320 12002.m05581 protein serine carboxypeptidase 3 precursor, putative, expressedPeptidase_S10</t>
  </si>
  <si>
    <t>a_95_p116667</t>
  </si>
  <si>
    <t>moderately similar to ( 426) AT5G23210 | Symbols: SCPL34 | SCPL34; serine-type carboxypeptidase | chr5:7811625-7814608 FORWARDmoderately similar to ( 278) CBP23_HORVU Serine carboxypeptidase II-3 precursor (EC 3.4.16.6) (CP-MII.3) [Contains: Serine carboxypeptidase II-3 chain A; Serine carboxypeptidase II-3 chain B] - Hordeum vulgare (Barley)moderately similar to ( 430) loc_os02g42310 12002.m100291 protein lysosomal protective protein precursor, putative, expressed Peptidase_S10 COG2939</t>
  </si>
  <si>
    <t>a_95_p122262</t>
  </si>
  <si>
    <t>very weakly similar to (95.9) AT3G07990 | Symbols: SCPL27 | SCPL27 (serine carboxypeptidase-like 27); serine-type carboxypeptidase | chr3:2552544-2554644 FORWARDvery weakly similar to (86.3) CBP2_HORVU Serine carboxypeptidase 2 precursor (EC 3.4.16.6) (Serine carboxypeptidase II) (Carboxypeptidase D) (CP-MII) [Contains: Serine carboxypeptidase 2 chain A (Serine carboxypeptidase II chain A); Serine carboxypeptidase 2 chain B (Serine cavery weakly similar to (87.8) loc_os01g61690 12001.m12294 protein virulence-related protein Nf314, putative, expressed</t>
  </si>
  <si>
    <t>a_95_p123212</t>
  </si>
  <si>
    <t>moderately similar to ( 361) AT5G51070 | Symbols: ERD1, CLPD | ERD1 (EARLY RESPONSIVE TO DEHYDRATION 1); ATP binding / ATPase/ nucleoside-triphosphatase/ nucleotide binding / protein binding | chr5:20764479-20768481 FORWARDmoderately similar to ( 213) CLPC_PEA ATP-dependent Clp protease ATP-binding subunit clpC homolog, chloroplast precursor - Pisum sativum (Garden pea)moderately similar to ( 332) loc_os02g32520 12002.m33701 protein ERD1 protein, chloroplast precursor, putative, expressed clpA clpC PRK10865 clpA</t>
  </si>
  <si>
    <t>a_95_p160582</t>
  </si>
  <si>
    <t>a_95_p162632</t>
  </si>
  <si>
    <t>moderately similar to ( 248) AT5G47040 | Symbols: LON2 | LON2 (LON PROTEASE 2); ATP binding / ATP-dependent peptidase/ nucleoside-triphosphatase/ nucleotide binding / serine-type endopeptidase/ serine-type peptidase | chr5:19093356-19098678 REVERSEmoderately similar to ( 257) LONH1_SPIOL Lon protease homolog 1, mitochondrial precursor (EC 3.4.21.-) - Spinacia oleracea (Spinach)moderately similar to ( 240) loc_os09g36300 12009.m059925 protein lon protease homolog 1, mitochondrial precursor, putative, expressed</t>
  </si>
  <si>
    <t>a_95_p162787</t>
  </si>
  <si>
    <t>moderately similar to ( 351) AT5G47040 | Symbols: LON2 | LON2 (LON PROTEASE 2); ATP binding / ATP-dependent peptidase/ nucleoside-triphosphatase/ nucleotide binding / serine-type endopeptidase/ serine-type peptidase | chr5:19093356-19098678 REVERSEmoderately similar to ( 355) LONH1_SPIOL Lon protease homolog 1, mitochondrial precursor (EC 3.4.21.-) - Spinacia oleracea (Spinach)moderately similar to ( 340) loc_os09g36300 12009.m059925 protein lon protease homolog 1, mitochondrial precursor, putative, expressed</t>
  </si>
  <si>
    <t>a_95_p201707</t>
  </si>
  <si>
    <t>weakly similar to ( 119) AT5G51070 | Symbols: ERD1, CLPD | ERD1 (EARLY RESPONSIVE TO DEHYDRATION 1); ATP binding / ATPase/ nucleoside-triphosphatase/ nucleotide binding / protein binding | chr5:20764479-20768481 FORWARDvery weakly similar to (80.9) CLPC_PEA ATP-dependent Clp protease ATP-binding subunit clpC homolog, chloroplast precursor - Pisum sativum (Garden pea)weakly similar to ( 116) loc_os02g32520 12002.m33701 protein ERD1 protein, chloroplast precursor, putative, expressedclpA clpC</t>
  </si>
  <si>
    <t>29.5.7</t>
  </si>
  <si>
    <t>protein.degradation.metalloprotease</t>
  </si>
  <si>
    <t>a_95_p022491</t>
  </si>
  <si>
    <t>moderately similar to ( 387) AT5G15250 | Symbols: FTSH6, ATFTSH6 | FTSH6 (FTSH PROTEASE 6); ATP-dependent peptidase/ ATPase/ metallopeptidase/ peptidase/ zinc ion binding | chr5:4950411-4952777 REVERSEweakly similar to ( 155) FTSH_ORYSA Cell division protease ftsH homolog, chloroplast precursor (EC 3.4.24.-) - Oryza sativa (Rice)moderately similar to ( 358) loc_os06g45820 12006.m32143 protein OsFtsH2 - Oryza sativa FtsH protease, homologue of AtFtsH2/8, expressed Peptidase_M41 HflB hflB</t>
  </si>
  <si>
    <t>a_95_p024841</t>
  </si>
  <si>
    <t>moderately similar to ( 216) AT1G24140 | Symbols: | matrixin family protein | chr1:8536131-8537285 REVERSEweakly similar to ( 146) MEP1_SOYBN Metalloendoproteinase 1 precursor (EC 3.4.24.-) (SMEP1) - Glycine max (Soybean)weakly similar to ( 186) loc_os06g13180 12006.m06033 protein metalloendoproteinase 1 precursor, putative, expressed Peptidase_M10 ZnMc_MMP</t>
  </si>
  <si>
    <t>a_95_p113062</t>
  </si>
  <si>
    <t>very weakly similar to (82.0) AT1G50250 | Symbols: FTSH1 | FTSH1 (FtsH protease 1); ATP-dependent peptidase/ ATPase/ metallopeptidase | chr1:18614398-18616930 REVERSEvery weakly similar to (83.6) FTSH_MEDSA Cell division protease ftsH homolog, chloroplast precursor (EC 3.4.24.-) - Medicago sativa (Alfalfa)very weakly similar to (81.3) loc_os06g51029 12006.m091798 protein OsFtsH1 - Oryza sativa FtsH protease, homologue of AtFtsH1/5, expressed</t>
  </si>
  <si>
    <t>a_95_p135952</t>
  </si>
  <si>
    <t>moderately similar to ( 329) AT1G24140 | Symbols: | matrixin family protein | chr1:8536131-8537285 REVERSEmoderately similar to ( 220) MEP1_SOYBN Metalloendoproteinase 1 precursor (EC 3.4.24.-) (SMEP1) - Glycine max (Soybean)moderately similar to ( 253) loc_os02g50730 12002.m10107 protein metalloendoproteinase 1 precursor, putative, expressed Peptidase_M10 ZnMc_MMP ZnMc</t>
  </si>
  <si>
    <t>a_95_p137167</t>
  </si>
  <si>
    <t>moderately similar to ( 416) AT1G17870 | Symbols: ATEGY3, EGY3 | EGY3 (ETHYLENE-DEPENDENT GRAVITROPISM-DEFICIENT AND YELLOW-GREEN-LIKE 3) | chr1:6150036-6152185 REVERSEmoderately similar to ( 403) loc_os03g51920 12003.m10171 protein peptidase, M50 family, putative, expressed</t>
  </si>
  <si>
    <t>a_95_p160207</t>
  </si>
  <si>
    <t>moderately similar to ( 344) AT2G41790 | Symbols: | peptidase M16 family protein / insulinase family protein | chr2:17429453-17436110 REVERSEmoderately similar to ( 289) loc_os07g38270 12007.m08074 protein insulin-degrading enzyme, putative, expressed Ptr</t>
  </si>
  <si>
    <t>a_95_p192272</t>
  </si>
  <si>
    <t>weakly similar to ( 122) AT5G15250 | Symbols: FTSH6, ATFTSH6 | FTSH6 (FTSH PROTEASE 6); ATP-dependent peptidase/ ATPase/ metallopeptidase/ peptidase/ zinc ion binding | chr5:4950411-4952777 REVERSEweakly similar to ( 118) loc_os06g45820 12006.m32143 protein OsFtsH2 - Oryza sativa FtsH protease, homologue of AtFtsH2/8, expressed</t>
  </si>
  <si>
    <t>a_95_p209607</t>
  </si>
  <si>
    <t>weakly similar to ( 199) AT1G17870 | Symbols: ATEGY3, EGY3 | EGY3 (ETHYLENE-DEPENDENT GRAVITROPISM-DEFICIENT AND YELLOW-GREEN-LIKE 3) | chr1:6150036-6152185 REVERSEweakly similar to ( 182) loc_os03g51920 12003.m10171 protein peptidase, M50 family, putative, expressed</t>
  </si>
  <si>
    <t>a_95_p226444</t>
  </si>
  <si>
    <t>29.5.9</t>
  </si>
  <si>
    <t>protein.degradation.AAA type</t>
  </si>
  <si>
    <t>a_95_p103412</t>
  </si>
  <si>
    <t>weakly similar to ( 124) AT5G40010 | Symbols: AATP1 | AATP1 (AAA-ATPase 1); ATP binding / ATPase/ nucleoside-triphosphatase/ nucleotide binding | chr5:16020218-16021762 REVERSEweakly similar to ( 130) loc_os07g09490 12007.m05404 protein mitochondrial chaperone BCS1, putative, expressed</t>
  </si>
  <si>
    <t>a_95_p153502</t>
  </si>
  <si>
    <t>moderately similar to ( 320) AT3G28580 | Symbols: | AAA-type ATPase family protein | chr3:10715736-10717238 FORWARDmoderately similar to ( 311) loc_os12g44190 12012.m08190 protein ATPase 3, putative, expressed</t>
  </si>
  <si>
    <t>a_95_p198587</t>
  </si>
  <si>
    <t>very weakly similar to (99.8) AT3G28540 | Symbols: | AAA-type ATPase family protein | chr3:10694444-10696009 FORWARDweakly similar to ( 103) loc_os12g44210 12012.m08192 protein cell Division Protein AAA ATPase family, putative, expressed</t>
  </si>
  <si>
    <t>a_95_p235189</t>
  </si>
  <si>
    <t>moderately similar to ( 270) AT3G28510 | Symbols: | AAA-type ATPase family protein | chr3:10685656-10687248 FORWARDmoderately similar to ( 280) loc_os12g44190 12012.m08190 protein ATPase 3, putative, expressed</t>
  </si>
  <si>
    <t>a_95_p259821</t>
  </si>
  <si>
    <t>29.5.11</t>
  </si>
  <si>
    <t>protein.degradation.ubiquitin</t>
  </si>
  <si>
    <t>a_95_p146112</t>
  </si>
  <si>
    <t>weakly similar to ( 177) AT4G22290 | Symbols: | ubiquitin thiolesterase | chr4:11783199-11785730 REVERSEweakly similar to ( 195) loc_os04g45821 12004.m101863 protein cysteine-type endopeptidase/ ubiquitin thiolesterase, putative, expressed</t>
  </si>
  <si>
    <t>29.5.11.1</t>
  </si>
  <si>
    <t>protein.degradation.ubiquitin.ubiquitin</t>
  </si>
  <si>
    <t>a_95_p000906</t>
  </si>
  <si>
    <t>weakly similar to ( 107) AT1G65350 | Symbols: UBQ13 | UBQ13; protein binding | chr1:24272518-24277275 REVERSEweakly similar to ( 107) loc_os04g53620 12004.m101663 protein polyubiquitin OUB2, putative, expressed</t>
  </si>
  <si>
    <t>a_95_p016966</t>
  </si>
  <si>
    <t>highly similar to ( 521) AT4G02890 | Symbols: UBQ14 | UBQ14; protein binding | chr4:1278747-1279664 REVERSEweakly similar to ( 134) UBIQ_WHEAT Ubiquitin - Triticum aestivum (Wheat)highly similar to ( 523) loc_os04g53620 12004.m101663 protein polyubiquitin OUB2, putative, expressed Ubiquitin Nedd8 UBQ ubiquitin UBL</t>
  </si>
  <si>
    <t>a_95_p122147</t>
  </si>
  <si>
    <t>moderately similar to ( 230) AT3G52590 | Symbols: UBQ1, EMB2167, ERD16, HAP4 | UBQ1 (UBIQUITIN EXTENSION PROTEIN 1); protein binding / structural constituent of ribosome | chr3:19505668-19506681 FORWARDweakly similar to ( 144) UBIQ_WHEAT Ubiquitin - Triticum aestivum (Wheat)moderately similar to ( 228) loc_os09g39500 12009.m60242 protein ubiquitin fusion protein, putative, expressed Ubiquitin ubiquitin UBQ Nedd8 UBL Ribosomal_L40e</t>
  </si>
  <si>
    <t>a_95_p156642</t>
  </si>
  <si>
    <t>moderately similar to ( 201) AT3G52590 | Symbols: UBQ1, EMB2167, ERD16, HAP4 | UBQ1 (UBIQUITIN EXTENSION PROTEIN 1); protein binding / structural constituent of ribosome | chr3:19505668-19506681 FORWARDweakly similar to ( 115) UBIQ_WHEAT Ubiquitin - Triticum aestivum (Wheat)weakly similar to ( 200) loc_os09g39500 12009.m60242 protein ubiquitin fusion protein, putative, expressed Ubiquitin ubiquitin UBQ</t>
  </si>
  <si>
    <t>a_95_p213912</t>
  </si>
  <si>
    <t>weakly similar to ( 148) AT5G55160 | Symbols: SUM2, SUMO 2, SUMO2, ATSUMO2 | SUMO2 (SMALL UBIQUITIN-LIKE MODIFIER 2); protein binding / protein tag | chr5:22383747-22384772 REVERSEweakly similar to ( 147) SMT3_ORYSA Ubiquitin-like protein SMT3 - Oryza sativa (Rice)weakly similar to ( 147) loc_os01g68950 12001.m42793 protein ubiquitin-like protein SMT3, putative, expressed Sumo SMT3</t>
  </si>
  <si>
    <t>a_95_p228109</t>
  </si>
  <si>
    <t>a_95_p244737</t>
  </si>
  <si>
    <t>moderately similar to ( 234) AT3G52590 | Symbols: UBQ1, EMB2167, ERD16, HAP4 | UBQ1 (UBIQUITIN EXTENSION PROTEIN 1); protein binding / structural constituent of ribosome | chr3:19505668-19506681 FORWARDweakly similar to ( 144) UBIQ_WHEAT Ubiquitin - Triticum aestivum (Wheat)moderately similar to ( 233) loc_os09g39500 12009.m60242 protein ubiquitin fusion protein, putative, expressed Ubiquitin UBQ Nedd8 ubiquitin UBL Ribosomal_L40e</t>
  </si>
  <si>
    <t>a_95_p258211</t>
  </si>
  <si>
    <t>29.5.11.3</t>
  </si>
  <si>
    <t>protein.degradation.ubiquitin.E2</t>
  </si>
  <si>
    <t>a_95_p066335</t>
  </si>
  <si>
    <t>weakly similar to ( 155) AT3G57870 | Symbols: AHUS5, EMB1637, SCE1, SCE1A, ATSCE1 | SCE1 (SUMO CONJUGATION ENZYME 1); SUMO ligase | chr3:21428831-21430110 REVERSEvery weakly similar to (91.7) UBC2_MEDSA Ubiquitin-conjugating enzyme E2-17 kDa (EC 6.3.2.19) (Ubiquitin-protein ligase) (Ubiquitin carrier protein) - Medicago sativa (Alfalfa)weakly similar to ( 163) loc_os10g39120 12010.m21951 protein ubiquitin-conjugating enzyme E2-18 kDa, putative, expressed COG5078 UQ_con UBCc UBCc</t>
  </si>
  <si>
    <t>a_95_p079520</t>
  </si>
  <si>
    <t>weakly similar to ( 114) AT3G20060 | Symbols: UBC19 | UBC19 (ubiquitin-conjugating enzyme19); ubiquitin-protein ligase | chr3:7002927-7003727 REVERSEvery weakly similar to (98.6) loc_os01g16650 12001.m08261 protein ubiquitin-conjugating enzyme X, putative, expressed UQ_con COG5078 UBCc UBCc</t>
  </si>
  <si>
    <t>a_95_p089078</t>
  </si>
  <si>
    <t>moderately similar to ( 213) AT3G20060 | Symbols: UBC19 | UBC19 (ubiquitin-conjugating enzyme19); ubiquitin-protein ligase | chr3:7002927-7003727 REVERSEweakly similar to ( 109) UBC2_MEDSA Ubiquitin-conjugating enzyme E2-17 kDa (EC 6.3.2.19) (Ubiquitin-protein ligase) (Ubiquitin carrier protein) - Medicago sativa (Alfalfa)weakly similar to ( 197) loc_os01g16650 12001.m08261 protein ubiquitin-conjugating enzyme X, putative, expressed UQ_con COG5078 UBCc UBCc</t>
  </si>
  <si>
    <t>a_95_p117422</t>
  </si>
  <si>
    <t>moderately similar to ( 246) AT2G36060 | Symbols: MMZ3, UEV1C | ubiquitin-conjugating enzyme family protein | chr2:15143012-15143998 REVERSEmoderately similar to ( 245) loc_os04g58800 12004.m35228 protein ubiquitin-conjugating enzyme spm2, putative, expressed</t>
  </si>
  <si>
    <t>a_95_p140917</t>
  </si>
  <si>
    <t>moderately similar to ( 249) AT2G36060 | Symbols: MMZ3, UEV1C | ubiquitin-conjugating enzyme family protein | chr2:15143012-15143998 REVERSEmoderately similar to ( 249) loc_os04g58800 12004.m35228 protein ubiquitin-conjugating enzyme spm2, putative, expressed COG5078</t>
  </si>
  <si>
    <t>a_95_p164217</t>
  </si>
  <si>
    <t>moderately similar to ( 290) AT2G02760 | Symbols: ATUBC2, UBC2 | ATUBC2 (UBIQUITING-CONJUGATING ENZYME 2); ubiquitin-protein ligase | chr2:774271-775149 FORWARDmoderately similar to ( 292) UBC2_WHEAT Ubiquitin-conjugating enzyme E2-17 kDa (EC 6.3.2.19) (Ubiquitin-protein ligase) (Ubiquitin carrier protein) - Triticum aestivum (Wheat)moderately similar to ( 295) loc_os07g07240 12007.m05183 protein ubiquitin-conjugating enzyme E2-17 kDa, putative, expressed COG5078 UBCc UQ_con UBCc</t>
  </si>
  <si>
    <t>29.5.11.4.2</t>
  </si>
  <si>
    <t>protein.degradation.ubiquitin.E3.RING</t>
  </si>
  <si>
    <t>a_95_p001161</t>
  </si>
  <si>
    <t>weakly similar to ( 133) AT5G42200 | Symbols: | zinc finger (C3HC4-type RING finger) family protein | chr5:16860523-16861014 FORWARD</t>
  </si>
  <si>
    <t>a_95_p003881</t>
  </si>
  <si>
    <t>weakly similar to ( 118) AT1G12760 | Symbols: | protein binding / ubiquitin-protein ligase/ zinc ion binding | chr1:4348941-4350512 FORWARDweakly similar to ( 110) loc_os04g48050 12004.m09745 protein protein binding protein, putative, expressed</t>
  </si>
  <si>
    <t>a_95_p021536</t>
  </si>
  <si>
    <t>moderately similar to ( 255) AT3G46620 | Symbols: | zinc finger (C3HC4-type RING finger) family protein | chr3:17178837-17180024 REVERSEmoderately similar to ( 287) loc_os05g01940 12005.m04730 protein zinc finger, RING-type, putative, expressedDUF1117</t>
  </si>
  <si>
    <t>a_95_p054436</t>
  </si>
  <si>
    <t>weakly similar to ( 187) AT3G47160 | Symbols: | protein binding / zinc ion binding | chr3:17360238-17361879 REVERSEmoderately similar to ( 205) loc_os07g46700 12007.m29299 protein RNA-binding protein, putative, expressed</t>
  </si>
  <si>
    <t>a_95_p070620</t>
  </si>
  <si>
    <t>very weakly similar to (80.9) loc_os08g43670 12008.m08341 protein RING-H2 finger protein ATL2B, putative, expressed</t>
  </si>
  <si>
    <t>a_95_p075550</t>
  </si>
  <si>
    <t>weakly similar to ( 134) AT1G23030 | Symbols: | armadillo/beta-catenin repeat family protein / U-box domain-containing protein | chr1:8156745-8158842 FORWARDweakly similar to ( 108) SPL11_ORYSA Spotted leaf protein 11 (Spotted leaf11) (Cell death-related protein SPL11) - Oryza sativa (Rice)weakly similar to ( 124) loc_os02g49950 12002.m10029 protein spotted leaf protein 11, putative, expressedUbox</t>
  </si>
  <si>
    <t>a_95_p078715</t>
  </si>
  <si>
    <t>moderately similar to ( 241) AT1G18660 | Symbols: | zinc finger (C3HC4-type RING finger) family protein | chr1:6421433-6425565 FORWARD</t>
  </si>
  <si>
    <t>a_95_p097258</t>
  </si>
  <si>
    <t>very weakly similar to (82.8) AT1G71020 | Symbols: | armadillo/beta-catenin repeat family protein / U-box domain-containing protein | chr1:26790825-26792357 REVERSEvery weakly similar to (94.0) loc_os02g49950 12002.m10029 protein spotted leaf protein 11, putative, expressed</t>
  </si>
  <si>
    <t>a_95_p113037</t>
  </si>
  <si>
    <t>weakly similar to ( 119) AT5G42200 | Symbols: | zinc finger (C3HC4-type RING finger) family protein | chr5:16860523-16861014 FORWARD</t>
  </si>
  <si>
    <t>a_95_p113852</t>
  </si>
  <si>
    <t>weakly similar to ( 106) AT3G16720 | Symbols: ATL2 | ATL2; protein binding / zinc ion binding | chr3:5692880-5693794 FORWARDvery weakly similar to (88.6) loc_os06g09310 12006.m05650 protein znf, putative, expressed</t>
  </si>
  <si>
    <t>weakly similar to ( 166) AT3G16720 | Symbols: ATL2 | ATL2; protein binding / zinc ion binding | chr3:5692880-5693794 FORWARDvery weakly similar to (88.2) EL5_ORYSA E3 ubiquitin-protein ligase EL5 (EC 6.3.2.-) - Oryza sativa (Rice)very weakly similar to (88.2) loc_os02g35329 12002.m08621 protein zinc finger, C3HC4 type family protein, expressed</t>
  </si>
  <si>
    <t>a_95_p114312</t>
  </si>
  <si>
    <t>weakly similar to ( 112) AT1G18660 | Symbols: | zinc finger (C3HC4-type RING finger) family protein | chr1:6421433-6425565 FORWARD</t>
  </si>
  <si>
    <t>a_95_p121687</t>
  </si>
  <si>
    <t>very weakly similar to (92.8) AT2G39720 | Symbols: RHC2A | RHC2A; protein binding / zinc ion binding | chr2:16567506-16568711 REVERSEweakly similar to ( 109) loc_os05g01940 12005.m04730 protein zinc finger, RING-type, putative, expressed</t>
  </si>
  <si>
    <t>a_95_p125182</t>
  </si>
  <si>
    <t>very weakly similar to (85.9) AT1G20823 | Symbols: | zinc finger (C3HC4-type RING finger) family protein | chr1:7238880-7239473 FORWARD</t>
  </si>
  <si>
    <t>a_95_p135342</t>
  </si>
  <si>
    <t>weakly similar to ( 131) AT5G45290 | Symbols: | zinc finger (C3HC4-type RING finger) family protein | chr5:18350011-18352092 REVERSEweakly similar to ( 140) loc_os05g32350 12005.m07468 protein protein binding protein, putative, expressed</t>
  </si>
  <si>
    <t>a_95_p136387</t>
  </si>
  <si>
    <t>weakly similar to ( 126) AT1G53820 | Symbols: | zinc finger (C3HC4-type RING finger) family protein | chr1:20091491-20092423 FORWARDvery weakly similar to (82.4) EL5_ORYSA E3 ubiquitin-protein ligase EL5 (EC 6.3.2.-) - Oryza sativa (Rice)weakly similar to ( 106) loc_os06g09310 12006.m05650 protein znf, putative, expressed</t>
  </si>
  <si>
    <t>a_95_p137987</t>
  </si>
  <si>
    <t>very weakly similar to (82.8) AT1G72220 | Symbols: | zinc finger (C3HC4-type RING finger) family protein | chr1:27184388-27185629 REVERSE</t>
  </si>
  <si>
    <t>a_95_p139122</t>
  </si>
  <si>
    <t>moderately similar to ( 221) AT5G59550 | Symbols: | zinc finger (C3HC4-type RING finger) family protein | chr5:23998422-23999645 REVERSEmoderately similar to ( 229) loc_os05g01940 12005.m04730 protein zinc finger, RING-type, putative, expressed</t>
  </si>
  <si>
    <t>a_95_p139202</t>
  </si>
  <si>
    <t>weakly similar to ( 121) AT3G07360 | Symbols: PUB9, ATPUB9 | PUB9 (PLANT U-BOX 9) | chr3:2355636-2356613 FORWARDweakly similar to ( 103) SPL11_ORYSA Spotted leaf protein 11 (Spotted leaf11) (Cell death-related protein SPL11) - Oryza sativa (Rice)weakly similar to ( 121) loc_os02g28720 12002.m08016 protein spotted leaf protein 11, putative, expressedUbox</t>
  </si>
  <si>
    <t>a_95_p145657</t>
  </si>
  <si>
    <t>weakly similar to ( 134) AT1G28040 | Symbols: | protein binding / zinc ion binding | chr1:9773580-9774910 REVERSE</t>
  </si>
  <si>
    <t>a_95_p153937</t>
  </si>
  <si>
    <t>weakly similar to ( 136) AT4G02075 | Symbols: PIT1 | PIT1 (pitchoun 1); protein binding / zinc ion binding | chr4:913555-916414 REVERSEweakly similar to ( 162) loc_os01g19800 12001.m08517 protein PIT1, putative, expressed</t>
  </si>
  <si>
    <t>a_95_p160562</t>
  </si>
  <si>
    <t>weakly similar to ( 195) AT3G03440 | Symbols: | armadillo/beta-catenin repeat family protein | chr3:815709-818568 FORWARDmoderately similar to ( 209) loc_os01g02200 12001.m06862 protein ubiquitin-protein ligase, putative, expressed</t>
  </si>
  <si>
    <t>a_95_p185657</t>
  </si>
  <si>
    <t>a_95_p193877</t>
  </si>
  <si>
    <t>very weakly similar to (84.7) AT5G42200 | Symbols: | zinc finger (C3HC4-type RING finger) family protein | chr5:16860523-16861014 FORWARD</t>
  </si>
  <si>
    <t>a_95_p211187</t>
  </si>
  <si>
    <t>weakly similar to ( 125) AT4G03510 | Symbols: RMA1 | RMA1; protein binding / ubiquitin-protein ligase/ zinc ion binding | chr4:1557905-1558654 REVERSEvery weakly similar to (98.6) loc_os04g44820 12004.m09439 protein ring domain containing protein, putative, expressed</t>
  </si>
  <si>
    <t>a_95_p215317</t>
  </si>
  <si>
    <t>moderately similar to ( 303) AT5G40720 | Symbols: | FUNCTIONS IN: molecular_function unknown; INVOLVED IN: biological_process unknown; LOCATED IN: cellular_component unknown; CONTAINS InterPro DOMAIN/s: Protein of unknown function DUF23 (InterPro:IPR008166); BEST Arabidopsis thaliana protein match is: zinc finger (C3HC4-type RING finger) family protein (TAIR:AT3G27330.1); Has 216 Blast hits to 216 proteins in 64 species: Archae - 0; Bacteria - 120; Metazoa - 2; Fungi - 4; Plants - 57; Viruses - 0; Other Eukaryotes - 33 (source: NCBI BLink). | chr5:16298063-16299893 FORWARDmoderately similar to ( 275) loc_os08g02850 12008.m04428 protein ubiquitin-protein ligase/ zinc ion binding protein, putative, expressedDUF23</t>
  </si>
  <si>
    <t>a_95_p215977</t>
  </si>
  <si>
    <t>weakly similar to ( 165) AT3G05200 | Symbols: ATL6 | ATL6; protein binding / zinc ion binding | chr3:1477377-1478573 FORWARDweakly similar to ( 129) loc_os08g37760 12008.m07761 protein zinc finger, C3HC4 type family protein, expressed</t>
  </si>
  <si>
    <t>a_95_p221688</t>
  </si>
  <si>
    <t>weakly similar to ( 112) AT3G48030 | Symbols: | hypoxia-responsive family protein / zinc finger (C3HC4-type RING finger) family protein | chr3:17725410-17727954 REVERSEvery weakly similar to (97.4) loc_os09g20900 12009.m05297 protein RING-H2 finger protein ATL3I, putative, expressed</t>
  </si>
  <si>
    <t>a_95_p221762</t>
  </si>
  <si>
    <t>very weakly similar to (84.7) loc_os02g49710 12002.m10005 protein zinc finger, C3HC4 type family protein, expressed</t>
  </si>
  <si>
    <t>a_95_p228729</t>
  </si>
  <si>
    <t>weakly similar to ( 137) AT4G02075 | Symbols: PIT1 | PIT1 (pitchoun 1); protein binding / zinc ion binding | chr4:913555-916414 REVERSEweakly similar to ( 162) loc_os01g19800 12001.m08517 protein PIT1, putative, expressed</t>
  </si>
  <si>
    <t>a_95_p260291</t>
  </si>
  <si>
    <t>a_95_p271731</t>
  </si>
  <si>
    <t>moderately similar to ( 333) AT1G73950 | Symbols: | zinc finger (C3HC4-type RING finger) family protein | chr1:27800126-27804476 REVERSEmoderately similar to ( 347) loc_os03g49900 12003.m09988 protein protein binding protein, putative, expressed</t>
  </si>
  <si>
    <t>a_95_p273681</t>
  </si>
  <si>
    <t>moderately similar to ( 236) AT5G25560 | Symbols: | zinc finger (C3HC4-type RING finger) family protein | chr5:8899486-8901453 FORWARDmoderately similar to ( 202) loc_os10g31850 12010.m22037 protein RING finger and CHY zinc finger domain-containing protein 1, putative, expressed</t>
  </si>
  <si>
    <t>a_95_p295023</t>
  </si>
  <si>
    <t>moderately similar to ( 268) AT2G17730 | Symbols: | zinc finger (C3HC4-type RING finger) family protein | chr2:7704142-7705312 FORWARDweakly similar to ( 198) loc_os10g39770 12010.m06748 protein RING-H2 finger protein ATL2B, putative, expressed</t>
  </si>
  <si>
    <t>moderately similar to ( 271) AT2G17730 | Symbols: | zinc finger (C3HC4-type RING finger) family protein | chr2:7704142-7705312 FORWARDweakly similar to ( 194) loc_os10g39770 12010.m06748 protein RING-H2 finger protein ATL2B, putative, expressed</t>
  </si>
  <si>
    <t>very weakly similar to (82.8) AT2G17730 | Symbols: | zinc finger (C3HC4-type RING finger) family protein | chr2:7704142-7705312 FORWARD</t>
  </si>
  <si>
    <t>29.5.11.4.3.2</t>
  </si>
  <si>
    <t>protein.degradation.ubiquitin.E3.SCF.FBOX</t>
  </si>
  <si>
    <t>a_95_p024086</t>
  </si>
  <si>
    <t>weakly similar to ( 109) AT5G14890 | Symbols: | NHL repeat-containing protein | chr5:4818056-4821534 FORWARDvery weakly similar to (93.2) loc_os02g50940 12002.m10128 protein expressed protein</t>
  </si>
  <si>
    <t>weakly similar to ( 119) AT5G14890 | Symbols: | NHL repeat-containing protein | chr5:4818056-4821534 FORWARDweakly similar to ( 109) loc_os02g50940 12002.m10128 protein expressed protein</t>
  </si>
  <si>
    <t>a_95_p083910</t>
  </si>
  <si>
    <t>weakly similar to ( 120) AT1G68050 | Symbols: ADO3, FKF1 | FKF1 (FLAVIN-BINDING, KELCH REPEAT, F BOX 1); signal transducer/ two-component sensor/ ubiquitin-protein ligase | chr1:25508737-25510697 FORWARDweakly similar to ( 116) ADO3_ORYSA Adagio-like protein 3 - Oryza sativa (Rice)weakly similar to ( 116) loc_os11g34460 12011.m080021 protein adagio protein 1, putative, expressed</t>
  </si>
  <si>
    <t>a_95_p088268</t>
  </si>
  <si>
    <t>very weakly similar to (92.8) AT1G67480 | Symbols: | kelch repeat-containing F-box family protein | chr1:25277294-25278529 FORWARDweakly similar to ( 120) loc_os02g30210 12002.m100041 protein SKIP4, putative, expressed</t>
  </si>
  <si>
    <t>a_95_p089613</t>
  </si>
  <si>
    <t>weakly similar to ( 115) AT5G14890 | Symbols: | NHL repeat-containing protein | chr5:4818056-4821534 FORWARDweakly similar to ( 105) loc_os02g50940 12002.m10128 protein expressed protein</t>
  </si>
  <si>
    <t>a_95_p123492</t>
  </si>
  <si>
    <t>weakly similar to ( 107) AT5G14890 | Symbols: | NHL repeat-containing protein | chr5:4818056-4821534 FORWARDweakly similar to ( 107) loc_os02g50940 12002.m10128 protein expressed protein</t>
  </si>
  <si>
    <t>a_95_p144712</t>
  </si>
  <si>
    <t>moderately similar to ( 211) AT5G67140 | Symbols: | F-box family protein | chr5:26794009-26795213 REVERSEweakly similar to ( 192) loc_os06g07000 12006.m31842 protein F-box domain containing protein, expressed</t>
  </si>
  <si>
    <t>moderately similar to ( 269) AT5G67140 | Symbols: | F-box family protein | chr5:26794009-26795213 REVERSEmoderately similar to ( 228) loc_os06g07000 12006.m31842 protein F-box domain containing protein, expressed</t>
  </si>
  <si>
    <t>moderately similar to ( 314) AT5G67140 | Symbols: | F-box family protein | chr5:26794009-26795213 REVERSEmoderately similar to ( 260) loc_os06g07000 12006.m31842 protein F-box domain containing protein, expressed</t>
  </si>
  <si>
    <t>a_95_p158732</t>
  </si>
  <si>
    <t>weakly similar to ( 135) AT2G32560 | Symbols: | F-box family protein | chr2:13824820-13826761 FORWARDweakly similar to ( 119) loc_os01g17390 12001.m08330 protein cyclin-like F-box, putative, expressed</t>
  </si>
  <si>
    <t>a_95_p209037</t>
  </si>
  <si>
    <t>weakly similar to ( 110) AT5G07610 | Symbols: | F-box family protein | chr5:2406068-2407330 FORWARDvery weakly similar to (92.4) loc_os02g41910 12002.m09228 protein F-box domain containing protein, expressed</t>
  </si>
  <si>
    <t>a_95_p216182</t>
  </si>
  <si>
    <t>moderately similar to ( 324) AT2G32560 | Symbols: | F-box family protein | chr2:13824820-13826761 FORWARDmoderately similar to ( 311) loc_os01g17390 12001.m08330 protein cyclin-like F-box, putative, expressed</t>
  </si>
  <si>
    <t>a_95_p253064</t>
  </si>
  <si>
    <t>a_95_p254924</t>
  </si>
  <si>
    <t>a_95_p268441</t>
  </si>
  <si>
    <t>weakly similar to ( 105) AT1G51550 | Symbols: | F-box family protein | chr1:19117646-19119291 REVERSEvery weakly similar to (91.7) loc_os08g13360 12008.m26626 protein adagio protein 1, putative, expressed</t>
  </si>
  <si>
    <t>a_95_p268586</t>
  </si>
  <si>
    <t>weakly similar to ( 199) AT1G80440 | Symbols: | kelch repeat-containing F-box family protein | chr1:30241763-30242827 FORWARDweakly similar to ( 148) loc_os06g39370 12006.m08475 protein protein kinase Kelch repeat:Kelch, putative, expressed</t>
  </si>
  <si>
    <t>29.5.11.4.5.2</t>
  </si>
  <si>
    <t>protein.degradation.ubiquitin.E3.BTB/POZ Cullin3.BTB/POZ</t>
  </si>
  <si>
    <t>a_95_p223057</t>
  </si>
  <si>
    <t>moderately similar to ( 286) AT5G63160 | Symbols: BT1 | BT1 (BTB AND TAZ DOMAIN PROTEIN 1); protein binding / transcription regulator | chr5:25333485-25335399 REVERSEweakly similar to ( 193) loc_os01g68020 12001.m12906 protein protein binding protein, putative, expressed</t>
  </si>
  <si>
    <t>29.5.11.5</t>
  </si>
  <si>
    <t>protein.degradation.ubiquitin.ubiquitin protease</t>
  </si>
  <si>
    <t>a_95_p099723</t>
  </si>
  <si>
    <t>very weakly similar to (87.8) AT5G06600 | Symbols: UBP12 | UBP12 (UBIQUITIN-SPECIFIC PROTEASE 12); ubiquitin thiolesterase/ ubiquitin-specific protease | chr5:2020682-2027834 REVERSEvery weakly similar to (92.8) loc_os07g06950 12007.m05155 protein ubiquitin carboxyl-terminal hydrolase 7, putative, expressed</t>
  </si>
  <si>
    <t>protein.folding</t>
  </si>
  <si>
    <t>weakly similar to ( 150) AT1G14980 | Symbols: CPN10 | CPN10 (CHAPERONIN 10); chaperone binding | chr1:5165930-5166654 REVERSEweakly similar to ( 149) CH10_BRANA 10 kDa chaperonin (Protein CPN10) (Protein groES) - Brassica napus (Rape)weakly similar to ( 125) loc_os07g44740 12007.m08695 protein chaperonin, putative, expressed cpn10 Cpn10 GroS groES</t>
  </si>
  <si>
    <t>a_95_p009936</t>
  </si>
  <si>
    <t>moderately similar to ( 269) AT5G49510 | Symbols: PDF3 | PDF3 (PREFOLDIN 3); unfolded protein binding | chr5:20080729-20082456 FORWARDmoderately similar to ( 273) loc_os12g37590 12012.m07544 protein prefoldin subunit 3, putative, expressed Prefoldin</t>
  </si>
  <si>
    <t>a_95_p021961</t>
  </si>
  <si>
    <t>moderately similar to ( 250) AT3G23990 | Symbols: HSP60, HSP60-3B | HSP60 (HEAT SHOCK PROTEIN 60); ATP binding | chr3:8669013-8672278 FORWARDmoderately similar to ( 256) CH61_CUCMA Chaperonin CPN60-1, mitochondrial precursor (HSP60-1) - Cucurbita maxima (Pumpkin) (Winter squash)moderately similar to ( 249) loc_os10g32550 12010.m06092 protein chaperonin CPN60-1, mitochondrial precursor, putative, expressed GroEL groEL groEL groEL groEL groEL groEL GroL chaperonin_type_I_II Cpn60_TCP1</t>
  </si>
  <si>
    <t>a_95_p023606</t>
  </si>
  <si>
    <t>moderately similar to ( 306) AT3G23990 | Symbols: HSP60, HSP60-3B | HSP60 (HEAT SHOCK PROTEIN 60); ATP binding | chr3:8669013-8672278 FORWARDmoderately similar to ( 319) CH62_CUCMA Chaperonin CPN60-2, mitochondrial precursor (HSP60-2) - Cucurbita maxima (Pumpkin) (Winter squash)moderately similar to ( 324) loc_os10g32550 12010.m06092 protein chaperonin CPN60-1, mitochondrial precursor, putative, expressed GroEL groEL groEL groEL groEL groEL groEL GroL Cpn60_TCP1 chaperonin_type_I_II</t>
  </si>
  <si>
    <t>a_95_p070275</t>
  </si>
  <si>
    <t>weakly similar to ( 176) AT3G13860 | Symbols: HSP60-3A | HSP60-3A (HEAT SHOCK PROTEIN 60-3A); ATP binding / protein binding | chr3:4561704-4565133 REVERSEweakly similar to ( 169) CH62_CUCMA Chaperonin CPN60-2, mitochondrial precursor (HSP60-2) - Cucurbita maxima (Pumpkin) (Winter squash)weakly similar to ( 178) loc_os05g46290 12005.m08754 protein chaperonin CPN60-2, mitochondrial precursor, putative, expressed GroEL groEL groEL groEL groEL groEL groEL GroL</t>
  </si>
  <si>
    <t>a_95_p089143</t>
  </si>
  <si>
    <t>a_95_p108107</t>
  </si>
  <si>
    <t>weakly similar to ( 152) AT2G28000 | Symbols: CPN60A, CH-CPN60A, SLP | CPN60A (CHAPERONIN-60ALPHA); ATP binding / protein binding | chr2:11926603-11929184 FORWARDweakly similar to ( 161) RUBA_PEA RuBisCO large subunit-binding protein subunit alpha, chloroplast precursor (60 kDa chaperonin subunit alpha) (CPN-60 alpha) - Pisum sativum (Garden pea)weakly similar to ( 156) loc_os03g64210 12003.m101142 protein ruBisCO large subunit-binding protein subunit alpha, chloroplast precursor, putative, expressed groEL GroEL groEL groEL groEL groEL groEL</t>
  </si>
  <si>
    <t>a_95_p156712</t>
  </si>
  <si>
    <t>moderately similar to ( 246) AT5G49510 | Symbols: PDF3 | PDF3 (PREFOLDIN 3); unfolded protein binding | chr5:20080729-20082456 FORWARDmoderately similar to ( 248) loc_os12g37590 12012.m07544 protein prefoldin subunit 3, putative, expressed</t>
  </si>
  <si>
    <t>a_95_p187722</t>
  </si>
  <si>
    <t>highly similar to ( 797) AT3G23990 | Symbols: HSP60, HSP60-3B | HSP60 (HEAT SHOCK PROTEIN 60); ATP binding | chr3:8669013-8672278 FORWARDhighly similar to ( 801) CH62_CUCMA Chaperonin CPN60-2, mitochondrial precursor (HSP60-2) - Cucurbita maxima (Pumpkin) (Winter squash)highly similar to ( 771) loc_os10g32550 12010.m06092 protein chaperonin CPN60-1, mitochondrial precursor, putative, expressed GroEL groEL groEL groEL groEL groEL groEL GroL chaperonin_type_I_II Cpn60_TCP1 chaperonin_like</t>
  </si>
  <si>
    <t>a_95_p243827</t>
  </si>
  <si>
    <t>weakly similar to ( 143) AT3G23990 | Symbols: HSP60, HSP60-3B | HSP60 (HEAT SHOCK PROTEIN 60); ATP binding | chr3:8669013-8672278 FORWARDweakly similar to ( 145) CH62_CUCMA Chaperonin CPN60-2, mitochondrial precursor (HSP60-2) - Cucurbita maxima (Pumpkin) (Winter squash)weakly similar to ( 136) loc_os03g04970 12003.m06023 protein chaperonin CPN60-1, mitochondrial precursor, putative, expressed GroEL groEL groEL groEL groEL groEL groEL</t>
  </si>
  <si>
    <t>a_95_p260101</t>
  </si>
  <si>
    <t>weakly similar to ( 150) AT1G14980 | Symbols: CPN10 | CPN10 (CHAPERONIN 10); chaperone binding | chr1:5165930-5166654 REVERSEweakly similar to ( 149) CH10_BRANA 10 kDa chaperonin (Protein CPN10) (Protein groES) - Brassica napus (Rape)weakly similar to ( 124) loc_os07g44740 12007.m08695 protein chaperonin, putative, expressed cpn10 Cpn10 GroS groES</t>
  </si>
  <si>
    <t>30.1.1</t>
  </si>
  <si>
    <t>signalling.in sugar and nutrient physiology</t>
  </si>
  <si>
    <t>a_95_p008351</t>
  </si>
  <si>
    <t>moderately similar to ( 422) AT4G08950 | Symbols: EXO | EXO (EXORDIUM) | chr4:5740378-5741322 FORWARDmoderately similar to ( 366) loc_os02g52040 12002.m10235 protein phi-1-like phosphate-induced protein, putative, expressedPhi_1</t>
  </si>
  <si>
    <t>30.2.2</t>
  </si>
  <si>
    <t>signalling.receptor kinases.leucine rich repeat II</t>
  </si>
  <si>
    <t>a_95_p136527</t>
  </si>
  <si>
    <t>moderately similar to ( 427) AT3G25560 | Symbols: NIK2 | NIK2 (NSP-INTERACTING KINASE 2); ATP binding / protein binding / protein kinase/ protein serine/threonine kinase | chr3:9279682-9282560 REVERSEweakly similar to ( 160) NORK_PEA Nodulation receptor kinase precursor (EC 2.7.11.1) - Pisum sativum (Garden pea)moderately similar to ( 381) loc_os06g16330 12006.m06346 protein BRASSINOSTEROID INSENSITIVE 1-associated receptor kinase 1 precursor, putative, expressed S_TKc Pkinase S_TKc TyrKc Pkinase_Tyr PTKc PTKc_Csk_like</t>
  </si>
  <si>
    <t>30.2.3</t>
  </si>
  <si>
    <t>signalling.receptor kinases.leucine rich repeat III</t>
  </si>
  <si>
    <t>a_95_p021196</t>
  </si>
  <si>
    <t>weakly similar to ( 167) AT5G58300 | Symbols: | leucine-rich repeat transmembrane protein kinase, putative | chr5:23572821-23574871 FORWARDweakly similar to ( 180) loc_os01g60330 12001.m12161 protein ATP binding protein, putative, expressed</t>
  </si>
  <si>
    <t>a_95_p031921</t>
  </si>
  <si>
    <t>very weakly similar to (94.4) AT5G58300 | Symbols: | leucine-rich repeat transmembrane protein kinase, putative | chr5:23572821-23574871 FORWARDvery weakly similar to (82.8) loc_os07g48310 12007.m079586 protein ATP binding protein, putative, expressed</t>
  </si>
  <si>
    <t>a_95_p084700</t>
  </si>
  <si>
    <t>very weakly similar to (85.9) AT4G23740 | Symbols: | leucine-rich repeat transmembrane protein kinase, putative | chr4:12367063-12369159 FORWARDvery weakly similar to (82.0) loc_os01g12390 12001.m07854 protein ATP binding protein, putative, expressed</t>
  </si>
  <si>
    <t>a_95_p096548</t>
  </si>
  <si>
    <t>weakly similar to ( 129) AT4G23740 | Symbols: | leucine-rich repeat transmembrane protein kinase, putative | chr4:12367063-12369159 FORWARDweakly similar to ( 148) loc_os01g12390 12001.m07854 protein ATP binding protein, putative, expressed</t>
  </si>
  <si>
    <t>a_95_p192282</t>
  </si>
  <si>
    <t>weakly similar to ( 187) AT4G23740 | Symbols: | leucine-rich repeat transmembrane protein kinase, putative | chr4:12367063-12369159 FORWARDweakly similar to ( 193) loc_os01g12390 12001.m07854 protein ATP binding protein, putative, expressed</t>
  </si>
  <si>
    <t>a_95_p223507</t>
  </si>
  <si>
    <t>moderately similar to ( 271) AT4G23740 | Symbols: | leucine-rich repeat transmembrane protein kinase, putative | chr4:12367063-12369159 FORWARDvery weakly similar to (81.6) NORK_PEA Nodulation receptor kinase precursor (EC 2.7.11.1) - Pisum sativum (Garden pea)moderately similar to ( 286) loc_os01g12390 12001.m07854 protein ATP binding protein, putative, expressed PTKc</t>
  </si>
  <si>
    <t>a_95_p267161</t>
  </si>
  <si>
    <t>moderately similar to ( 444) AT1G10850 | Symbols: | ATP binding / protein binding / protein kinase/ protein serine/threonine kinase | chr1:3612228-3614343 FORWARDweakly similar to ( 132) PSKR_DAUCA Phytosulfokine receptor precursor (EC 2.7.11.1) (Phytosulfokine LRR receptor kinase) - Daucus carota (Carrot)moderately similar to ( 318) loc_os02g58390 12002.m10860 protein receptor-kinase isolog, putative, expressed Pkinase S_TKc S_TKc Pkinase_Tyr PTKc TyrKc PTKc_Jak_rpt2 SPS1 PTKc_EGFR_like PTKc_Aatyk</t>
  </si>
  <si>
    <t>a_95_p267611</t>
  </si>
  <si>
    <t>moderately similar to ( 244) AT5G67280 | Symbols: RLK | RLK (Receptor-like kinase); ATP binding / kinase/ protein serine/threonine kinase | chr5:26842430-26845126 REVERSEvery weakly similar to (93.6) KPRO_MAIZE Putative receptor protein kinase ZmPK1 precursor (EC 2.7.11.1) - Zea mays (Maize)moderately similar to ( 211) loc_os06g43170 12006.m08847 protein transposon protein, putative, unclassified, expressed S_TKc Pkinase S_TKc</t>
  </si>
  <si>
    <t>30.2.6</t>
  </si>
  <si>
    <t>signalling.receptor kinases.leucine rich repeat VI</t>
  </si>
  <si>
    <t>a_95_p210312</t>
  </si>
  <si>
    <t>moderately similar to ( 267) AT5G14210 | Symbols: | leucine-rich repeat transmembrane protein kinase, putative | chr5:4578503-4581374 REVERSEvery weakly similar to (96.7) CRI4_MAIZE Putative receptor protein kinase CRINKLY4 precursor (EC 2.7.11.1) - Zea mays (Maize)weakly similar to ( 164) loc_os03g57780 12003.m35452 protein ATP binding protein, putative, expressed</t>
  </si>
  <si>
    <t>30.2.7</t>
  </si>
  <si>
    <t>signalling.receptor kinases.leucine rich repeat VII</t>
  </si>
  <si>
    <t>a_95_p064465</t>
  </si>
  <si>
    <t>weakly similar to ( 200) AT2G24230 | Symbols: | leucine-rich repeat transmembrane protein kinase, putative | chr2:10301979-10304540 REVERSEweakly similar to ( 122) loc_os08g17410 12008.m05860 protein BRASSINOSTEROID INSENSITIVE 1 precursor, putative, expressed</t>
  </si>
  <si>
    <t>30.2.8.2</t>
  </si>
  <si>
    <t>signalling.receptor kinases.leucine rich repeat VIII-2</t>
  </si>
  <si>
    <t>a_95_p208947</t>
  </si>
  <si>
    <t>moderately similar to ( 233) AT1G53440 | Symbols: | leucine-rich repeat family protein / protein kinase family protein | chr1:19945959-19951562 FORWARDvery weakly similar to (93.2) NORK_MEDTR Nodulation receptor kinase precursor (EC 2.7.11.1) (Does not make infections protein 2) (Symbiosis receptor-like kinase) (MtSYMRK) - Medicago truncatula (Barrel medic)moderately similar to ( 217) loc_os09g17630 12009.m05021 protein receptor-like protein kinase 2, putative, expressed Pkinase_Tyr PTKc TyrKc</t>
  </si>
  <si>
    <t>a_95_p215887</t>
  </si>
  <si>
    <t>moderately similar to ( 312) AT1G56140 | Symbols: | leucine-rich repeat family protein / protein kinase family protein | chr1:21001708-21007725 REVERSEweakly similar to ( 117) PSKR_DAUCA Phytosulfokine receptor precursor (EC 2.7.11.1) (Phytosulfokine LRR receptor kinase) - Daucus carota (Carrot)moderately similar to ( 284) loc_os04g52600 12004.m10153 protein protein kinase domain containing protein, expressed S_TKc S_TKc PTKc Pkinase TyrKc Pkinase_Tyr</t>
  </si>
  <si>
    <t>30.2.9</t>
  </si>
  <si>
    <t>signalling.receptor kinases.leucine rich repeat IX</t>
  </si>
  <si>
    <t>a_95_p131992</t>
  </si>
  <si>
    <t>weakly similar to ( 109) AT2G01820 | Symbols: | leucine-rich repeat protein kinase, putative | chr2:357664-360681 REVERSEweakly similar to ( 137) loc_os04g58910 12004.m10771 protein receptor protein kinase TMK1 precursor, putative, expressed</t>
  </si>
  <si>
    <t>a_95_p217982</t>
  </si>
  <si>
    <t>moderately similar to ( 280) AT1G66150 | Symbols: TMK1 | TMK1 (TRANSMEMBRANE KINASE 1); transmembrane receptor protein serine/threonine kinase | chr1:24631503-24634415 FORWARDweakly similar to ( 113) PSKR_DAUCA Phytosulfokine receptor precursor (EC 2.7.11.1) (Phytosulfokine LRR receptor kinase) - Daucus carota (Carrot)moderately similar to ( 337) loc_os04g58910 12004.m10771 protein receptor protein kinase TMK1 precursor, putative, expressed S_TKc Pkinase S_TKc TyrKc</t>
  </si>
  <si>
    <t>30.2.10</t>
  </si>
  <si>
    <t>signalling.receptor kinases.leucine rich repeat X</t>
  </si>
  <si>
    <t>a_95_p272726</t>
  </si>
  <si>
    <t>moderately similar to ( 438) AT5G07280 | Symbols: EMS1, EXS | EMS1 (EXCESS MICROSPOROCYTES1); kinase/ transmembrane receptor protein kinase | chr5:2285088-2288666 FORWARDmoderately similar to ( 277) PSKR_DAUCA Phytosulfokine receptor precursor (EC 2.7.11.1) (Phytosulfokine LRR receptor kinase) - Daucus carota (Carrot)moderately similar to ( 364) loc_os01g68870 12001.m43349 protein leucine-rich repeat receptor protein kinase EXS precursor, putative, expressed TyrKc Pkinase_Tyr PTKc S_TKc Pkinase S_TKc PTKc_Srm_Brk PTKc_EGFR_like PTKc_EphR PTKc_Src_like PTKc_Jak_rpt2 PTKc_Csk_like PTKc_Frk_like PTKc_Trk PTKc_EphR_A2 SPS1 PTKc_Fes_like PTKc_InsR_like PTKc_Musk PTKc_TrkA PTKc_Ror PTKc_Syk_like PTKc_Met_Ron PTKc_FGFR PTKc_TrkB PTKc_EphR_B PTKc_Abl PTKc_Lck_Blk PTKc_Tec_like PTKc_Src PTKc_EphR_A PTKc_TrkC PTKc_Yes PTKc_Fyn_Yrk PTKc_Itk PTKc_Csk PTKc_Tec_Rlk PTKc_Lyn PTK_CCK4 PTK_HER3 PTKc_Axl_like PTKc_Chk PTKc_Jak2_Jak3_rpt2 PTKc_c-ros PTKc_Tyk2_rpt2 PTKc_Fer PTKc_RET PTKc_Btk_Bmx PTKc_Tie1 PTKc_ALK_LTK PTKc_Tie2 PTKc_Ror1 PTKc_Tie PTKc_EGFR PTKc_HER2 PTKc_DDR PTKc_FAK PTKc_Ack_like PTKc_IGF-1R PTKc_Fes PTKc_EphR_A10 PTKc_PDGFR PTKc_HER4 PTKc_Hck PTKc_FGFR4 PTKc_FGFR2 PTKc_FGFR1 PTKc_FGFR3 PTKc_InsR PTKc_DDR_like</t>
  </si>
  <si>
    <t>30.2.11</t>
  </si>
  <si>
    <t>signalling.receptor kinases.leucine rich repeat XI</t>
  </si>
  <si>
    <t>a_95_p009596</t>
  </si>
  <si>
    <t>moderately similar to ( 461) AT3G20820 | Symbols: | leucine-rich repeat family protein | chr3:7280930-7282027 FORWARDweakly similar to ( 127) RPK1_IPONI Receptor-like protein kinase precursor (EC 2.7.11.1) - Ipomoea nil (Japanese morning glory) (Pharbitis nil)moderately similar to ( 356) loc_os08g39550 12008.m07936 protein polygalacturonase inhibitor 2 precursor, putative, expressed</t>
  </si>
  <si>
    <t>a_95_p041911</t>
  </si>
  <si>
    <t>very weakly similar to (90.1) AT2G01210 | Symbols: | leucine-rich repeat transmembrane protein kinase, putative | chr2:119509-121734 REVERSEvery weakly similar to (99.0) loc_os11g47180 12011.m08498 protein receptor-like protein kinase precursor, putative, expressed</t>
  </si>
  <si>
    <t>a_95_p080920</t>
  </si>
  <si>
    <t>weakly similar to ( 140) AT5G06870 | Symbols: PGIP2, ATPGIP2 | PGIP2 (POLYGALACTURONASE INHIBITING PROTEIN 2); protein binding | chr5:2133941-2135016 FORWARDweakly similar to ( 120) PGIP2_PHAVU Polygalacturonase inhibitor 2 precursor (Polygalacturonase-inhibiting protein) (PGIP-2) - Phaseolus vulgaris (Kidney bean) (French bean)weakly similar to ( 108) loc_os05g01430 12005.m04682 protein polygalacturonase inhibitor 2 precursor, putative</t>
  </si>
  <si>
    <t>a_95_p091943</t>
  </si>
  <si>
    <t>weakly similar to ( 149) AT5G06860 | Symbols: PGIP1, ATPGIP1 | PGIP1 (POLYGALACTURONASE INHIBITING PROTEIN 1); protein binding | chr5:2132373-2133434 FORWARDweakly similar to ( 129) PGIP2_PHAVU Polygalacturonase inhibitor 2 precursor (Polygalacturonase-inhibiting protein) (PGIP-2) - Phaseolus vulgaris (Kidney bean) (French bean)weakly similar to ( 115) loc_os05g01430 12005.m04682 protein polygalacturonase inhibitor 2 precursor, putative</t>
  </si>
  <si>
    <t>a_95_p153212</t>
  </si>
  <si>
    <t>moderately similar to ( 333) AT1G75820 | Symbols: CLV1, FAS3, FLO5 | CLV1 (CLAVATA 1); ATP binding / kinase/ protein serine/threonine kinase/ receptor signaling protein serine/threonine kinase | chr1:28463631-28466652 REVERSEweakly similar to ( 152) RPK1_IPONI Receptor-like protein kinase precursor (EC 2.7.11.1) - Ipomoea nil (Japanese morning glory) (Pharbitis nil)moderately similar to ( 290) loc_os07g04190 12007.m04888 protein receptor protein kinase CLAVATA1 precursor, putative, expressed S_TKc S_TKc Pkinase PTKc Pkinase_Tyr TyrKc</t>
  </si>
  <si>
    <t>a_95_p162022</t>
  </si>
  <si>
    <t>weakly similar to ( 115) AT2G31880 | Symbols: | leucine-rich repeat transmembrane protein kinase, putative | chr2:13554920-13556845 FORWARD</t>
  </si>
  <si>
    <t>a_95_p185362</t>
  </si>
  <si>
    <t>moderately similar to ( 469) AT3G20820 | Symbols: | leucine-rich repeat family protein | chr3:7280930-7282027 FORWARDweakly similar to ( 127) RPK1_IPONI Receptor-like protein kinase precursor (EC 2.7.11.1) - Ipomoea nil (Japanese morning glory) (Pharbitis nil)moderately similar to ( 366) loc_os08g39550 12008.m07936 protein polygalacturonase inhibitor 2 precursor, putative, expressed</t>
  </si>
  <si>
    <t>a_95_p213267</t>
  </si>
  <si>
    <t>highly similar to ( 735) AT2G31880 | Symbols: | leucine-rich repeat transmembrane protein kinase, putative | chr2:13554920-13556845 FORWARDweakly similar to ( 186) PSKR_DAUCA Phytosulfokine receptor precursor (EC 2.7.11.1) (Phytosulfokine LRR receptor kinase) - Daucus carota (Carrot)moderately similar to ( 427) loc_os06g18000 12006.m06512 protein protein kinase domain containing protein, expressed S_TKc S_TKc Pkinase Pkinase_Tyr PTKc TyrKc SPS1 PTKc_Src_like PTKc_Csk_like PTKc_Jak_rpt2 PTKc_Trk PTKc_EphR PTKc_Srm_Brk PTKc_Frk_like PTKc_FGFR PTKc_Ror PTKc_EphR_A2 PTKc_Ack_like PTKc_Tec_like PTKc_EphR_B PTKc_Abl PTKc_Fes_like PTKc_EGFR_like PTKc_Fyn_Yrk PTKc_Lck_Blk PTKc_EphR_A PTKc_Jak2_Jak3_rpt2 PTKc_Yes PTKc_Chk PTKc_Met_Ron PTKc_Src PTKc_Csk PTKc_Lyn PTKc_TrkC PTKc_FGFR4 PTKc_Tyk2_rpt2 PTKc_Btk_Bmx PTKc_FGFR3</t>
  </si>
  <si>
    <t>a_95_p247582</t>
  </si>
  <si>
    <t>30.2.12</t>
  </si>
  <si>
    <t>signalling.receptor kinases.leucine rich repeat XII</t>
  </si>
  <si>
    <t>a_95_p042226</t>
  </si>
  <si>
    <t>weakly similar to ( 175) AT5G46330 | Symbols: FLS2 | FLS2 (FLAGELLIN-SENSITIVE 2); ATP binding / kinase/ protein binding / protein serine/threonine kinase/ transmembrane receptor protein serine/threonine kinase | chr5:18791802-18795407 FORWARDvery weakly similar to (92.4) KPRO_MAIZE Putative receptor protein kinase ZmPK1 precursor (EC 2.7.11.1) - Zea mays (Maize)weakly similar to ( 164) loc_os04g52780 12004.m10171 protein leucine-rich repeat receptor protein kinase EXS precursor, putative, expressed</t>
  </si>
  <si>
    <t>30.2.13</t>
  </si>
  <si>
    <t>signalling.receptor kinases.leucine rich repeat XIII</t>
  </si>
  <si>
    <t>a_95_p150262</t>
  </si>
  <si>
    <t>moderately similar to ( 384) AT5G62710 | Symbols: | leucine-rich repeat family protein / protein kinase family protein | chr5:25187438-25190325 FORWARDvery weakly similar to (92.8) RPK1_IPONI Receptor-like protein kinase precursor (EC 2.7.11.1) - Ipomoea nil (Japanese morning glory) (Pharbitis nil)moderately similar to ( 303) loc_os12g44090 12012.m08180 protein ATP binding protein, putative, expressed</t>
  </si>
  <si>
    <t>30.2.17</t>
  </si>
  <si>
    <t>signalling.receptor kinases.DUF 26</t>
  </si>
  <si>
    <t>a_95_p066805</t>
  </si>
  <si>
    <t>weakly similar to ( 115) loc_os04g23700 12004.m07511 protein ATP binding protein, putative, expressed</t>
  </si>
  <si>
    <t>a_95_p086773</t>
  </si>
  <si>
    <t>very weakly similar to (89.7) POLX_TOBAC Retrovirus-related Pol polyprotein from transposon TNT 1-94 [Includes: Protease (EC 3.4.23.-); Reverse transcriptase (EC 2.7.7.49); Endonuclease] - Nicotiana tabacum (Common tobacco)weakly similar to ( 140) loc_os07g05280 12007.m04992 protein retrotransposon protein, putative, unclassifiedRVT_2</t>
  </si>
  <si>
    <t>a_95_p086918</t>
  </si>
  <si>
    <t>weakly similar to ( 117) ATMG00810 | Symbols: ORF240B | hypothetical protein | chrM:227709-228431 REVERSEweakly similar to ( 120) loc_os08g43110 12008.m08287 protein retrotransposon protein, putative, unclassified, expressed</t>
  </si>
  <si>
    <t>weakly similar to ( 109) AT4G23160 | Symbols: | protein kinase family protein | chr4:12129485-12134086 FORWARDweakly similar to ( 113) loc_os08g13860 12008.m05511 protein retrotransposon protein, putative, Ty1-copia subclass, expressed</t>
  </si>
  <si>
    <t>a_95_p116567</t>
  </si>
  <si>
    <t>moderately similar to ( 252) AT4G23230 | Symbols: | protein kinase family protein | chr4:12157827-12159919 REVERSEweakly similar to ( 118) NORK_PEA Nodulation receptor kinase precursor (EC 2.7.11.1) - Pisum sativum (Garden pea)moderately similar to ( 225) loc_os07g35310 12007.m079814 protein CRK10, putative, expressed TyrKc Pkinase_Tyr PTKc Pkinase S_TKc</t>
  </si>
  <si>
    <t>a_95_p172985</t>
  </si>
  <si>
    <t>weakly similar to ( 112) loc_os08g29560 12008.m06960 protein retrotransposon protein, putative, unclassified, expressed</t>
  </si>
  <si>
    <t>a_95_p211897</t>
  </si>
  <si>
    <t>very weakly similar to (84.7) loc_os10g03300 12010.m03747 protein retrotransposon protein, putative, Ty1-copia subclass</t>
  </si>
  <si>
    <t>a_95_p223362</t>
  </si>
  <si>
    <t>moderately similar to ( 348) AT5G60900 | Symbols: RLK1 | RLK1 (RECEPTOR-LIKE PROTEIN KINASE 1); ATP binding / carbohydrate binding / kinase/ protein kinase/ protein serine/threonine kinase/ protein tyrosine kinase/ sugar binding | chr5:24498467-24501494 REVERSEmoderately similar to ( 206) KPRO_MAIZE Putative receptor protein kinase ZmPK1 precursor (EC 2.7.11.1) - Zea mays (Maize)moderately similar to ( 335) loc_os04g39930 12004.m08977 protein receptor-like protein kinase, putative Pkinase_Tyr TyrKc Pkinase S_TKc S_TKc PTKc PTKc_Src_like PTKc_Csk_like PTKc_InsR_like PTKc_EphR PTKc_Jak_rpt2 PTKc_Ror SPS1 PTKc_Itk PTKc_Syk_like PTKc_Frk_like PTKc_FGFR PTKc_Met_Ron PTKc_Trk PTKc_Abl PTKc_Chk PTKc_Srm_Brk PTKc_PDGFR PTKc_Tec_like PTKc_EphR_B PTKc_Lck_Blk PTKc_EGFR_like PTKc_Hck PTKc_InsR PTKc_Tec_Rlk PTKc_Fes_like PTKc_Fyn_Yrk PTKc_Lyn PTKc_Axl_like PTKc_Btk_Bmx PTKc_TrkA PTKc_Musk PTKc_ALK_LTK PTKc_EphR_A2 PTKc_Fes PTKc_Src PTKc_Tie2 PTKc_EphR_A PTKc_IGF-1R PTKc_Csk PTKc_TrkB PTKc_Yes PTKc_Ack_like PTKc_Syk PTKc_Jak2_Jak3_rpt2 PTKc_TrkC PTK_CCK4 PTKc_Fer PTKc_c-ros PTKc_Tyk2_rpt2 PTKc_Ror1 PTKc_Axl PTKc_HER2 PTKc_DDR PTKc_RET PTKc_Zap-70</t>
  </si>
  <si>
    <t>a_95_p261561</t>
  </si>
  <si>
    <t>weakly similar to ( 193) AT1G66920 | Symbols: | serine/threonine protein kinase, putative | chr1:24965410-24967432 REVERSEweakly similar to ( 101) KPRO_MAIZE Putative receptor protein kinase ZmPK1 precursor (EC 2.7.11.1) - Zea mays (Maize)moderately similar to ( 210) loc_os01g02790 12001.m06919 protein receptor kinase LRK14, putative, expressed S_TKc Pkinase S_TKc</t>
  </si>
  <si>
    <t>30.2.22</t>
  </si>
  <si>
    <t>signalling.receptor kinases.proline extensin like</t>
  </si>
  <si>
    <t>a_95_p161712</t>
  </si>
  <si>
    <t>moderately similar to ( 424) AT3G24550 | Symbols: ATPERK1 | ATPERK1 (PROLINE EXTENSIN-LIKE RECEPTOR KINASE 1); ATP binding / protein kinase | chr3:8960411-8963303 FORWARDweakly similar to ( 199) PSKR_DAUCA Phytosulfokine receptor precursor (EC 2.7.11.1) (Phytosulfokine LRR receptor kinase) - Daucus carota (Carrot)moderately similar to ( 425) loc_os05g12680 12005.m05731 protein receptor protein kinase PERK1, putative, expressed Pkinase_Tyr S_TKc TyrKc Pkinase S_TKc PTKc PTKc_Jak_rpt2 PTKc_Csk_like PTKc_Src_like PTKc_Srm_Brk PTKc_Frk_like SPS1 PTKc_EGFR_like PTKc_Itk PTKc_Fyn_Yrk PTKc_Chk PTKc_EphR PTKc_Src PTKc_Trk PTKc_Jak2_Jak3_rpt2 PTKc_Yes</t>
  </si>
  <si>
    <t>30.2.26</t>
  </si>
  <si>
    <t>signalling.receptor kinases.crinkly like</t>
  </si>
  <si>
    <t>a_95_p238844</t>
  </si>
  <si>
    <t>highly similar to ( 686) AT5G47850 | Symbols: CCR4 | CCR4 (ARABIDOPSIS THALIANA CRINKLY4 RELATED 4); kinase | chr5:19378803-19381058 REVERSEmoderately similar to ( 273) CRI4_MAIZE Putative receptor protein kinase CRINKLY4 precursor (EC 2.7.11.1) - Zea mays (Maize)moderately similar to ( 488) loc_os11g11490 12011.m05341 protein protein kinase, putative, expressed Pkinase Pkinase_Tyr TyrKc PTKc S_TKc S_TKc PTKc_Csk_like PTKc_Jak_rpt2 PTKc_Itk SPS1 PTKc_Src_like PTKc_Fes_like PTKc_EphR PTKc_Ror PTKc_Chk PTKc_Tec_like PTKc_EGFR_like PTKc_c-ros PTKc_Frk_like PTKc_EphR_A2 PTKc_Csk PTKc_Trk PTKc_ALK_LTK PTKc_Met_Ron PTKc_Srm_Brk PTKc_Syk_like PTKc_EphR_B PTKc_Lck_Blk PTKc_InsR_like PTKc_DDR PTKc_Src PTKc_DDR2 PTKc_Btk_Bmx PTKc_DDR_like PTKc_EphR_A PTKc_Musk PTKc_Jak2_Jak3_rpt2 PTKc_DDR1 PTKc_Tie2 PTK_CCK4 PTKc_Abl PTKc_Tyk2_rpt2 PTKc_Tec_Rlk PTKc_Tie1 PTKc_Tie PTKc_Axl_like PTKc_RET PTKc_Lyn PTKc_FGFR PTKc_Fyn_Yrk PTKc_TrkA PTKc_FAK PTKc_Axl PTKc_Hck PTKc_PDGFR PTKc_TrkC PTKc_Fes PTKc_Fer PTKc_IGF-1R PTKc_Ack_like PTKc_Zap-70 PTKc_TrkB PTKc_Yes PTK_HER3 PTKc_FGFR1</t>
  </si>
  <si>
    <t>30.2.99</t>
  </si>
  <si>
    <t>signalling.receptor kinases.misc</t>
  </si>
  <si>
    <t>a_95_p134327</t>
  </si>
  <si>
    <t>weakly similar to ( 141) AT5G01740 | Symbols: | FUNCTIONS IN: molecular_function unknown; INVOLVED IN: biological_process unknown; LOCATED IN: cellular_component unknown; EXPRESSED IN: 18 plant structures; EXPRESSED DURING: 9 growth stages; CONTAINS InterPro DOMAIN/s: Wound-induced protein, Wun1 (InterPro:IPR009798); BEST Arabidopsis thaliana protein match is: SAG20 (SENESCENCE ASSOCIATED GENE 20) (TAIR:AT3G10985.1); Has 49 Blast hits to 49 proteins in 12 species: Archae - 0; Bacteria - 4; Metazoa - 0; Fungi - 0; Plants - 45; Viruses - 0; Other Eukaryotes - 0 (source: NCBI BLink). | chr5:280793-281281 FORWARDvery weakly similar to (91.3) loc_os05g27590 12005.m07047 protein wound-induced protein WI12 containing protein, expressedWI12</t>
  </si>
  <si>
    <t>signalling.calcium</t>
  </si>
  <si>
    <t>a_95_p001061</t>
  </si>
  <si>
    <t>weakly similar to ( 168) AT1G18210 | Symbols: | calcium-binding protein, putative | chr1:6268273-6268785 REVERSEweakly similar to ( 102) CALM1_SOLTU Calmodulin-1 (CaM-1) - Solanum tuberosum (Potato)weakly similar to ( 139) loc_os05g13580 12005.m05773 protein calmodulin-related protein 2, touch-induced, putative, expressed FRQ1</t>
  </si>
  <si>
    <t>a_95_p005326</t>
  </si>
  <si>
    <t>weakly similar to ( 111) AT4G27280 | Symbols: | calcium-binding EF hand family protein | chr4:13663770-13664162 REVERSEweakly similar to ( 107) loc_os01g57470 12001.m11898 protein caltractin, putative, expressed</t>
  </si>
  <si>
    <t>a_95_p009236</t>
  </si>
  <si>
    <t>very weakly similar to (85.1) AT3G13460 | Symbols: ECT2 | ECT2; protein binding | chr3:4385274-4388220 REVERSE</t>
  </si>
  <si>
    <t>a_95_p013171</t>
  </si>
  <si>
    <t>weakly similar to ( 162) AT1G18210 | Symbols: | calcium-binding protein, putative | chr1:6268273-6268785 REVERSEvery weakly similar to (96.7) CALM_CHLRE Calmodulin (CaM) - Chlamydomonas reinhardtiiweakly similar to ( 146) loc_os05g13580 12005.m05773 protein calmodulin-related protein 2, touch-induced, putative, expressed FRQ1</t>
  </si>
  <si>
    <t>a_95_p013591</t>
  </si>
  <si>
    <t>weakly similar to ( 161) AT1G18210 | Symbols: | calcium-binding protein, putative | chr1:6268273-6268785 REVERSEvery weakly similar to (95.5) CALM_CHLRE Calmodulin (CaM) - Chlamydomonas reinhardtiiweakly similar to ( 145) loc_os05g13580 12005.m05773 protein calmodulin-related protein 2, touch-induced, putative, expressed FRQ1</t>
  </si>
  <si>
    <t>a_95_p023776</t>
  </si>
  <si>
    <t>weakly similar to ( 115) AT1G76650 | Symbols: CML38 | calcium-binding EF hand family protein | chr1:28766909-28767442 REVERSEweakly similar to ( 116) loc_os01g72530 12001.m13288 protein calmodulin-like protein 41, putative, expressed</t>
  </si>
  <si>
    <t>a_95_p025151</t>
  </si>
  <si>
    <t>weakly similar to ( 101) AT5G49480 | Symbols: ATCP1 | ATCP1 (Ca2+-binding protein 1); calcium ion binding | chr5:20070812-20071294 FORWARDvery weakly similar to (86.3) loc_os03g19720 12003.m07388 protein caltractin, putative, expressed</t>
  </si>
  <si>
    <t>a_95_p053281</t>
  </si>
  <si>
    <t>moderately similar to ( 213) AT5G57580 | Symbols: | calmodulin-binding protein | chr5:23314994-23317683 REVERSEmoderately similar to ( 227) loc_os02g08120 12002.m33346 protein calmodulin binding protein, putative, expressedCalmodulin_bind</t>
  </si>
  <si>
    <t>a_95_p067955</t>
  </si>
  <si>
    <t>very weakly similar to (84.3) AT5G62570 | Symbols: | calmodulin-binding protein | chr5:25114988-25116967 FORWARDvery weakly similar to (84.7) loc_os02g35470 12002.m100044 protein calmodulin binding protein, putative, expressedCalmodulin_bind</t>
  </si>
  <si>
    <t>a_95_p070900</t>
  </si>
  <si>
    <t>very weakly similar to (90.9) AT2G15760 | Symbols: | calmodulin-binding protein | chr2:6865807-6866754 REVERSE</t>
  </si>
  <si>
    <t>a_95_p083590</t>
  </si>
  <si>
    <t>highly similar to ( 828) AT2G17890 | Symbols: CPK16 | CPK16; ATP binding / calcium ion binding / calmodulin-dependent protein kinase/ protein kinase/ protein serine/threonine kinase | chr2:7769885-7772627 REVERSEmoderately similar to ( 441) CRK_DAUCA CDPK-related protein kinase (EC 2.7.11.1) (PK421) - Daucus carota (Carrot)highly similar to ( 806) loc_os07g22710 12007.m29138 protein CDPK-related protein kinase, putative, expressed S_TKc S_TKc Pkinase SPS1 Pkinase_Tyr TyrKc PTKc</t>
  </si>
  <si>
    <t>a_95_p090453</t>
  </si>
  <si>
    <t>weakly similar to ( 114) AT1G66400 | Symbols: | calmodulin-related protein, putative | chr1:24770856-24771329 REVERSEweakly similar to ( 113) loc_os01g04330 12001.m07068 protein calmodulin-related protein 2, touch-induced, putative, expressed</t>
  </si>
  <si>
    <t>a_95_p091693</t>
  </si>
  <si>
    <t>weakly similar to ( 106) AT3G52870 | Symbols: | calmodulin-binding family protein | chr3:19593365-19595686 REVERSEweakly similar to ( 112) loc_os12g05420 12012.m04535 protein calmodulin binding protein, putative, expressed</t>
  </si>
  <si>
    <t>a_95_p100948</t>
  </si>
  <si>
    <t>weakly similar to ( 103) AT3G13460 | Symbols: ECT2 | ECT2; protein binding | chr3:4385274-4388220 REVERSEvery weakly similar to (98.2) loc_os03g06240 12003.m34788 protein YT521-B-like family protein, expressed</t>
  </si>
  <si>
    <t>a_95_p102182</t>
  </si>
  <si>
    <t>weakly similar to ( 107) AT4G27280 | Symbols: | calcium-binding EF hand family protein | chr4:13663770-13664162 REVERSEvery weakly similar to (82.0) loc_os01g57470 12001.m11898 protein caltractin, putative, expressed</t>
  </si>
  <si>
    <t>a_95_p109997</t>
  </si>
  <si>
    <t>weakly similar to ( 112) AT4G27280 | Symbols: | calcium-binding EF hand family protein | chr4:13663770-13664162 REVERSEvery weakly similar to (93.2) loc_os06g46950 12006.m09221 protein EF-hand Ca2+-binding protein CCD1, putative, expressed</t>
  </si>
  <si>
    <t>a_95_p111637</t>
  </si>
  <si>
    <t>very weakly similar to (80.5) AT1G18210 | Symbols: | calcium-binding protein, putative | chr1:6268273-6268785 REVERSE</t>
  </si>
  <si>
    <t>a_95_p121297</t>
  </si>
  <si>
    <t>weakly similar to ( 114) AT4G27280 | Symbols: | calcium-binding EF hand family protein | chr4:13663770-13664162 REVERSEweakly similar to ( 108) loc_os01g57470 12001.m11898 protein caltractin, putative, expressed</t>
  </si>
  <si>
    <t>a_95_p127827</t>
  </si>
  <si>
    <t>moderately similar to ( 235) AT4G29900 | Symbols: ACA10, CIF1, ATACA10 | ACA10 (AUTOINHIBITED CA(2+)-ATPASE 10); calcium-transporting ATPase/ calmodulin binding | chr4:14611225-14618775 REVERSEweakly similar to ( 122) ACA4_ORYSA Probable calcium-transporting ATPase 4, plasma membrane-type (EC 3.6.3.8) (Ca(2+)-ATPase isoform 4) - Oryza sativa (Rice)moderately similar to ( 211) loc_os04g51610 12004.m35452 protein calcium-transporting ATPase 9, plasma membrane-type, putative, expressed</t>
  </si>
  <si>
    <t>a_95_p128052</t>
  </si>
  <si>
    <t>weakly similar to ( 128) AT3G13060 | Symbols: ECT5 | ECT5; FUNCTIONS IN: molecular_function unknown; INVOLVED IN: biological_process unknown; LOCATED IN: cellular_component unknown; EXPRESSED IN: 24 plant structures; EXPRESSED DURING: 15 growth stages; CONTAINS InterPro DOMAIN/s: YT521-B-like protein (InterPro:IPR007275); BEST Arabidopsis thaliana protein match is: ECT2; protein binding (TAIR:AT3G13460.1); Has 994 Blast hits to 952 proteins in 145 species: Archae - 0; Bacteria - 8; Metazoa - 526; Fungi - 103; Plants - 230; Viruses - 0; Other Eukaryotes - 127 (source: NCBI BLink). | chr3:4180625-4183297 FORWARDweakly similar to ( 131) loc_os01g48790 12001.m42694 protein YT521-B-like family protein, expressed YTH</t>
  </si>
  <si>
    <t>a_95_p135457</t>
  </si>
  <si>
    <t>weakly similar to ( 144) AT3G10190 | Symbols: | calmodulin, putative | chr3:3155309-3155938 FORWARDvery weakly similar to (90.1) loc_os04g41540 12004.m09132 protein calmodulin, putative, expressed</t>
  </si>
  <si>
    <t>a_95_p137067</t>
  </si>
  <si>
    <t>a_95_p139882</t>
  </si>
  <si>
    <t>moderately similar to ( 224) AT2G27030 | Symbols: CAM5 | CAM5 (CALMODULIN 5); calcium ion binding | chr2:11532719-11533060 FORWARDmoderately similar to ( 240) CALM3_PETHY Calmodulin-related protein - Petunia hybrida (Petunia)moderately similar to ( 213) loc_os07g48780 12007.m29366 protein calmodulin, putative, expressed FRQ1</t>
  </si>
  <si>
    <t>a_95_p149537</t>
  </si>
  <si>
    <t>moderately similar to ( 428) AT5G57110 | Symbols: ACA8, AT-ACA8 | ACA8 (AUTOINHIBITED CA2+ -ATPASE, ISOFORM 8); calcium-transporting ATPase/ calmodulin binding / protein self-association | chr5:23109729-23116857 REVERSEmoderately similar to ( 311) ACA2_ORYSA Calcium-transporting ATPase 2, plasma membrane-type (EC 3.6.3.8) (Ca(2+)-ATPase isoform 2) - Oryza sativa (Rice)moderately similar to ( 420) loc_os04g51610 12004.m35452 protein calcium-transporting ATPase 9, plasma membrane-type, putative, expressed MgtA ZntA PRK10517 PRK01122 KdpB</t>
  </si>
  <si>
    <t>a_95_p158347</t>
  </si>
  <si>
    <t>weakly similar to ( 154) AT4G33050 | Symbols: EDA39 | EDA39 (embryo sac development arrest 39); calmodulin binding | chr4:15945235-15946736 REVERSEweakly similar to ( 130) loc_os05g10840 12005.m083645 protein calmodulin binding protein, putative, expressed</t>
  </si>
  <si>
    <t>a_95_p159127</t>
  </si>
  <si>
    <t>weakly similar to ( 160) AT1G18210 | Symbols: | calcium-binding protein, putative | chr1:6268273-6268785 REVERSEvery weakly similar to (93.6) CALM_CHLRE Calmodulin (CaM) - Chlamydomonas reinhardtiiweakly similar to ( 142) loc_os05g13580 12005.m05773 protein calmodulin-related protein 2, touch-induced, putative, expressed FRQ1</t>
  </si>
  <si>
    <t>a_95_p159652</t>
  </si>
  <si>
    <t>weakly similar to ( 162) AT2G27030 | Symbols: CAM5 | CAM5 (CALMODULIN 5); calcium ion binding | chr2:11532719-11533060 FORWARDweakly similar to ( 160) CALM3_PETHY Calmodulin-related protein - Petunia hybrida (Petunia)weakly similar to ( 154) loc_os07g48780 12007.m29366 protein calmodulin, putative, expressed FRQ1</t>
  </si>
  <si>
    <t>weakly similar to ( 168) AT2G27030 | Symbols: CAM5 | CAM5 (CALMODULIN 5); calcium ion binding | chr2:11532719-11533060 FORWARDweakly similar to ( 165) CALM3_PETHY Calmodulin-related protein - Petunia hybrida (Petunia)weakly similar to ( 160) loc_os01g59530 12001.m43237 protein calmodulin-related protein, putative, expressed FRQ1</t>
  </si>
  <si>
    <t>a_95_p185092</t>
  </si>
  <si>
    <t>moderately similar to ( 285) AT1G53210 | Symbols: | sodium/calcium exchanger family protein / calcium-binding EF hand family protein | chr1:19844790-19847533 FORWARDmoderately similar to ( 278) loc_os01g11414 12001.m07759 protein calcium ion binding protein, putative, expressed</t>
  </si>
  <si>
    <t>a_95_p194542</t>
  </si>
  <si>
    <t>a_95_p199362</t>
  </si>
  <si>
    <t>very weakly similar to (89.4) loc_os04g48160 12004.m09754 protein calmodulin binding protein, putative, expressed</t>
  </si>
  <si>
    <t>a_95_p199367</t>
  </si>
  <si>
    <t>a_95_p201617</t>
  </si>
  <si>
    <t>very weakly similar to (85.1) AT2G15760 | Symbols: | calmodulin-binding protein | chr2:6865807-6866754 REVERSE</t>
  </si>
  <si>
    <t>a_95_p202067</t>
  </si>
  <si>
    <t>weakly similar to ( 120) AT2G43290 | Symbols: MSS3 | MSS3 (multicopy suppressors of snf4 deficiency in yeast 3); calcium ion binding | chr2:17991308-17991955 REVERSEweakly similar to ( 101) loc_os04g41540 12004.m09132 protein calmodulin, putative, expressed</t>
  </si>
  <si>
    <t>a_95_p206897</t>
  </si>
  <si>
    <t>moderately similar to ( 384) AT3G52870 | Symbols: | calmodulin-binding family protein | chr3:19593365-19595686 REVERSEmoderately similar to ( 362) loc_os12g05420 12012.m04535 protein calmodulin binding protein, putative, expressed</t>
  </si>
  <si>
    <t>a_95_p215302</t>
  </si>
  <si>
    <t>moderately similar to ( 213) AT4G34150 | Symbols: | C2 domain-containing protein | chr4:16355035-16356955 FORWARDweakly similar to ( 174) loc_os06g43190 12006.m71447 protein calcium-binding protein, putative, expressed</t>
  </si>
  <si>
    <t>a_95_p215512</t>
  </si>
  <si>
    <t>moderately similar to ( 228) AT5G08580 | Symbols: | calcium-binding EF hand family protein | chr5:2780976-2782961 REVERSEweakly similar to ( 136) loc_os01g39134 12001.m10193 protein calcium ion binding protein, putative, expressed</t>
  </si>
  <si>
    <t>a_95_p215922</t>
  </si>
  <si>
    <t>moderately similar to ( 258) AT5G24270 | Symbols: SOS3, CBL4 | SOS3 (SALT OVERLY SENSITIVE 3); calcium ion binding / calcium-dependent protein serine/threonine phosphatase | chr5:8238781-8240179 REVERSEmoderately similar to ( 271) loc_os05g45810 12005.m08706 protein calcineurin B-like protein 4, putative, expressed</t>
  </si>
  <si>
    <t>a_95_p216842</t>
  </si>
  <si>
    <t>weakly similar to ( 124) AT1G76650 | Symbols: CML38 | calcium-binding EF hand family protein | chr1:28766909-28767442 REVERSEvery weakly similar to (80.9) CALM_CHLRE Calmodulin (CaM) - Chlamydomonas reinhardtiiweakly similar to ( 117) loc_os01g72550 12001.m13290 protein calmodulin-like protein 41, putative</t>
  </si>
  <si>
    <t>a_95_p252934</t>
  </si>
  <si>
    <t>a_95_p260091</t>
  </si>
  <si>
    <t>moderately similar to ( 276) AT1G09810 | Symbols: ECT11 | ECT11 (evolutionarily conserved C-terminal region 11) | chr1:3181138-3183354 REVERSEmoderately similar to ( 294) loc_os01g48790 12001.m42694 protein YT521-B-like family protein, expressed YTH</t>
  </si>
  <si>
    <t>a_95_p276448</t>
  </si>
  <si>
    <t>very weakly similar to (96.3) AT5G61020 | Symbols: ECT3 | ECT3 | chr5:24557485-24559780 REVERSEvery weakly similar to (94.0) loc_os03g53670 12003.m10337 protein YT521-B-like family protein, expressed</t>
  </si>
  <si>
    <t>30.4.1</t>
  </si>
  <si>
    <t>signalling.phosphinositides.phosphatidylinositol-4-phosphate 5-kinase</t>
  </si>
  <si>
    <t>a_95_p117972</t>
  </si>
  <si>
    <t>weakly similar to ( 131) AT1G77740 | Symbols: | 1-phosphatidylinositol-4-phosphate 5-kinase, putative / PIP kinase, putative / PtdIns(4)P-5-kinase, putative / diphosphoinositide kinase, putative | chr1:29220632-29223861 FORWARDvery weakly similar to (85.1) PI5K1_ORYSA Phosphatidylinositol-4-phosphate 5-kinase 1 precursor (EC 2.7.1.68) (1-phosphatidylinositol-4-phosphate kinase) (PIP5K) (PtdIns(4)P-5-kinase) (Diphosphoinositide kinase) - Oryza sativa (Rice)weakly similar to ( 117) loc_os03g49800 12003.m09978 protein phosphatidylinositol-4-phosphate 5-kinase 1, putative, expressed PIPKc PIP5K</t>
  </si>
  <si>
    <t>30.4.5</t>
  </si>
  <si>
    <t>signalling.phosphinositides.inositol-1,3,4-trisphosphate 5/6-kinase</t>
  </si>
  <si>
    <t>a_95_p024041</t>
  </si>
  <si>
    <t>moderately similar to ( 251) AT4G08170 | Symbols: | inositol 1,3,4-trisphosphate 5/6-kinase family protein | chr4:5163707-5166094 REVERSEweakly similar to ( 141) ITPK1_MAIZE Inositol-tetrakisphosphate 1-kinase 1 (EC 2.7.1.134) (Inositol-triphosphate 5/6-kinase 1) (EC 2.7.1.159) (Inositol 1,3,4-trisphosphate 5/6-kinase 1) (Ins(1,3,4)P(3) 5/6-kinase 1) (ZmIpk) (Low phytic acid protein 2) - Zea mays (Maize)moderately similar to ( 252) loc_os03g51610 12003.m10139 protein inositol-tetrakisphosphate 1-kinase 3, putative, expressedIns134_P3_kin</t>
  </si>
  <si>
    <t>a_95_p104782</t>
  </si>
  <si>
    <t>weakly similar to ( 108) AT4G08170 | Symbols: | inositol 1,3,4-trisphosphate 5/6-kinase family protein | chr4:5163707-5166094 REVERSEweakly similar to ( 118) loc_os03g12840 12003.m06732 protein inositol-tetrakisphosphate 1-kinase 3, putative, expressedIns134_P3_kin</t>
  </si>
  <si>
    <t>a_95_p234939</t>
  </si>
  <si>
    <t>signalling.G-proteins</t>
  </si>
  <si>
    <t>a_95_p020526</t>
  </si>
  <si>
    <t>weakly similar to ( 148) AT1G52980 | Symbols: | GTP-binding family protein | chr1:19737493-19740201 FORWARDweakly similar to ( 159) loc_os03g22890 12003.m35227 protein nucleolar GTP-binding protein 2, putative, expressed NGP1NT</t>
  </si>
  <si>
    <t>a_95_p093493</t>
  </si>
  <si>
    <t>moderately similar to ( 218) AT5G03530 | Symbols: ATRAB ALPHA, ATRAB, ATRAB18B, ATRABC2A, RABC2A | RABC2A (RAB GTPASE HOMOLOG C2A); GTP binding / GTP-dependent protein binding / myosin XI tail binding | chr5:885741-887061 REVERSEweakly similar to ( 132) YPTV3_VOLCA GTP-binding protein yptV3 - Volvox carterimoderately similar to ( 206) loc_os10g31830 12010.m065276 protein ras-related protein Rab-18, putative, expressed Rab18 RAB Rab Ras Rab8_Rab10_Rab13_like Rab1_Ypt1 Rab5_related Rab2 Rab11_like Rab14 Rab4 Rab39 Rab6 Rab19 Ras Rab30 Rab3 Rab26 Rab21 Rab12 Rab7 Ras_like_GTPase RabA_like RAS Rab35 Rab27A RheB Rap_like Rab15 RJL Rab32_Rab38</t>
  </si>
  <si>
    <t>a_95_p107932</t>
  </si>
  <si>
    <t>weakly similar to ( 150) AT5G51670 | Symbols: | unknown protein | chr5:20993560-20995096 FORWARDweakly similar to ( 127) loc_os04g08764 12004.m06164 protein avr9/Cf-9 rapidly elicited protein 137, putative, expressed</t>
  </si>
  <si>
    <t>a_95_p159737</t>
  </si>
  <si>
    <t>moderately similar to ( 343) AT4G02080 | Symbols: ASAR1, ATSARA1C, ATSAR2 | ATSAR2 (ARABIDOPSIS THALIANA SECRETION-ASSOCIATED RAS SUPER FAMILY 2); GTP binding | chr4:921554-922547 FORWARDmoderately similar to ( 338) SAR1A_BRACM GTP-binding protein SAR1A - Brassica campestris (Field mustard)moderately similar to ( 340) loc_os12g37360 12012.m07521 protein GTP-binding protein SAR1A, putative, expressed Sar1 SAR Arf Arf_Arl Arl3 Arl5_Arl8 Arl1 Arl2 Arfrp1 Arl6 ARLTS1 Arf6 ARD1 Arl10_like Arf1_5_like ARF Arl9_Arfrp2_like COG1100 Arl4_Arl7 Arl2l1_Arl13_like</t>
  </si>
  <si>
    <t>a_95_p160657</t>
  </si>
  <si>
    <t>very weakly similar to (84.0) AT5G57960 | Symbols: | GTP-binding family protein | chr5:23463133-23466481 REVERSEvery weakly similar to (85.9) loc_os11g38020 12011.m07649 protein GTP-binding protein hflX, putative, expressed</t>
  </si>
  <si>
    <t>a_95_p179367</t>
  </si>
  <si>
    <t>highly similar to ( 525) AT3G18130 | Symbols: RACK1C_AT | RACK1C_AT (RECEPTOR FOR ACTIVATED C KINASE 1 C); nucleotide binding | chr3:6211109-6212371 REVERSEhighly similar to ( 582) GBLP_NICPL Guanine nucleotide-binding protein subunit beta-like protein - Nicotiana plumbaginifolia (Leadwort-leaved tobacco)moderately similar to ( 475) loc_os01g49290 12001.m11115 protein guanine nucleotide-binding protein beta subunit-like protein, putative, expressed WD40 COG2319</t>
  </si>
  <si>
    <t>a_95_p206947</t>
  </si>
  <si>
    <t>a_95_p213407</t>
  </si>
  <si>
    <t>highly similar to ( 510) AT4G38430 | Symbols: ATROPGEF1, ROPGEF1 | ROPGEF1; Rho guanyl-nucleotide exchange factor/ protein binding | chr4:17986643-17988659 FORWARDmoderately similar to ( 474) loc_os09g37270 12009.m22184 protein pollen-specific kinase partner protein, putative, expressedPRONE</t>
  </si>
  <si>
    <t>a_95_p220937</t>
  </si>
  <si>
    <t>moderately similar to ( 283) AT5G57960 | Symbols: | GTP-binding family protein | chr5:23463133-23466481 REVERSEmoderately similar to ( 245) loc_os11g38020 12011.m07649 protein GTP-binding protein hflX, putative, expressed HflX HflX PRK11058</t>
  </si>
  <si>
    <t>a_95_p239819</t>
  </si>
  <si>
    <t>moderately similar to ( 252) AT2G44690 | Symbols: ARAC9, ATROP8, ROP8 | ARAC9; GTP binding | chr2:18429276-18430636 FORWARDmoderately similar to ( 251) RAC5_ORYSA Rac-like GTP-binding protein 5 (OsRac5) (GTPase protein RacD) - Oryza sativa (Rice)moderately similar to ( 251) loc_os02g58730 12002.m33488 protein rac-like GTP-binding protein 5, putative, expressed Rop_like Rho RHO Rac1_like Rho4_like Cdc42 RhoA_like RhoG Tc10 Wrch_1 Ras Rho2 Rho3 Rab RAB Ras Ras_like_GTPase COG1100 Rnd RAS Rnd2_Rho7 Rnd3_RhoE_Rho8 Rab21 Rab5_related Rnd1_Rho6 Rab23_lke Rab11_like Rab6 Rab1_Ypt1 H_N_K_Ras_like RhoBTB M_R_Ras_like Rab8_Rab10_Rab13_like Rab18 Rab19 RalA_RalB Rab9 Rab2 Rab26 Rab24 Rab7 Rap_like Rit_Rin_Ric Ras2 RSR1 Rab39 Rab4 RabA_like RheB</t>
  </si>
  <si>
    <t>a_95_p253544</t>
  </si>
  <si>
    <t>moderately similar to ( 320) AT5G54840 | Symbols: SGP1 | SGP1; GTP binding | chr5:22277361-22278328 REVERSEmoderately similar to ( 328) loc_os07g33850 12007.m07643 protein septum-promoting GTP-binding protein 1, putative, expressed Spg1 Rab Miro Ras RAB Rab21 Rab5_related Ras_like_GTPase</t>
  </si>
  <si>
    <t>a_95_p272296</t>
  </si>
  <si>
    <t>weakly similar to ( 136) AT1G01200 | Symbols: ATRABA3, ATRAB-A3 | ATRABA3 (ARABIDOPSIS RAB GTPASE HOMOLOG A3); GTP binding | chr1:86715-88145 REVERSEweakly similar to ( 130) RB11D_TOBAC Ras-related protein Rab11D - Nicotiana tabacum (Common tobacco)weakly similar to ( 126) loc_os09g10940 12009.m04357 protein ras-related protein RGP1, putative, expressed Rab11_like RAB Rab Ras Rab4 Rab8_Rab10_Rab13_like Rab1_Ypt1 Rab5_related Rab14 Rab19 Rab35 Rab18 Rab2 Rab33B_Rab33A Rab39 Rab30 RabA_like Rab3 Rab32_Rab38 Rab7</t>
  </si>
  <si>
    <t>signalling.MAP kinases</t>
  </si>
  <si>
    <t>a_95_p009996</t>
  </si>
  <si>
    <t>weakly similar to ( 150) AT1G53570 | Symbols: MAP3KA, MAPKKK3 | MAP3KA; ATP binding / kinase/ protein kinase/ protein serine/threonine kinase | chr1:19987391-19990733 FORWARDweakly similar to ( 140) loc_os11g10100 12011.m28753 protein mitogen-activated kinase kinase kinase alpha, putative, expressed</t>
  </si>
  <si>
    <t>a_95_p024461</t>
  </si>
  <si>
    <t>highly similar to ( 642) AT3G45640 | Symbols: ATMPK3, MPK3 | ATMPK3 (ARABIDOPSIS THALIANA MITOGEN-ACTIVATED PROTEIN KINASE 3); MAP kinase/ kinase/ protein binding / protein kinase | chr3:16756918-16758476 FORWARDhighly similar to ( 587) NTF4_TOBAC Mitogen-activated protein kinase homolog NTF4 (EC 2.7.11.24) (P45) - Nicotiana tabacum (Common tobacco)highly similar to ( 584) loc_os06g06090 12006.m05335 protein OsMPK6 - putative MAPK based on amino acid sequence homology, expressed S_TKc S_TKc Pkinase SPS1 TyrKc PTKc Pkinase_Tyr PTKc_EphR PTKc_Jak_rpt2 PTKc_Src_like PTKc_Srm_Brk</t>
  </si>
  <si>
    <t>a_95_p031266</t>
  </si>
  <si>
    <t>highly similar to ( 653) AT3G45640 | Symbols: ATMPK3, MPK3 | ATMPK3 (ARABIDOPSIS THALIANA MITOGEN-ACTIVATED PROTEIN KINASE 3); MAP kinase/ kinase/ protein binding / protein kinase | chr3:16756918-16758476 FORWARDhighly similar to ( 595) NTF4_TOBAC Mitogen-activated protein kinase homolog NTF4 (EC 2.7.11.24) (P45) - Nicotiana tabacum (Common tobacco)highly similar to ( 592) loc_os06g06090 12006.m05335 protein OsMPK6 - putative MAPK based on amino acid sequence homology, expressed S_TKc S_TKc Pkinase SPS1 TyrKc PTKc Pkinase_Tyr PTKc_Srm_Brk PTKc_Src_like PTKc_EphR PTKc_Jak_rpt2</t>
  </si>
  <si>
    <t>a_95_p109322</t>
  </si>
  <si>
    <t>a_95_p176387</t>
  </si>
  <si>
    <t>highly similar to ( 588) AT1G07880 | Symbols: ATMPK13 | ATMPK13; MAP kinase/ kinase | chr1:2434193-2435712 REVERSEhighly similar to ( 764) NTF6_TOBAC Mitogen-activated protein kinase homolog NTF6 (EC 2.7.11.24) (P43) - Nicotiana tabacum (Common tobacco)highly similar to ( 585) loc_os10g38950 12010.m06663 protein OsMPK4 - putative MAPK based on amino acid sequence homology, expressed S_TKc S_TKc Pkinase SPS1 TyrKc Pkinase_Tyr PTKc PTKc_Jak_rpt2 PTKc_EphR PTKc_Srm_Brk PTKc_Trk PTKc_PDGFR PTKc_Src_like</t>
  </si>
  <si>
    <t>a_95_p195077</t>
  </si>
  <si>
    <t>signalling.misc</t>
  </si>
  <si>
    <t>a_95_p296613</t>
  </si>
  <si>
    <t>weakly similar to ( 112) AT5G67070 | Symbols: RALFL34 | RALFL34 (ralf-like 34); signal transducer | chr5:26768120-26768509 FORWARD</t>
  </si>
  <si>
    <t>signalling.light</t>
  </si>
  <si>
    <t>a_95_p010541</t>
  </si>
  <si>
    <t>moderately similar to ( 429) AT2G30520 | Symbols: RPT2 | RPT2 (ROOT PHOTOTROPISM 2); protein binding | chr2:13002920-13005153 REVERSEweakly similar to ( 155) NPH3_ORYSA Coleoptile phototropism protein 1 (Non-phototropic hypocotyl 3-like protein) (NPH3-like protein) - Oryza sativa (Rice)moderately similar to ( 207) loc_os03g10880 12003.m101233 protein transposon protein, putative, Mutator sub-class, expressedNPH3</t>
  </si>
  <si>
    <t>a_95_p024021</t>
  </si>
  <si>
    <t>weakly similar to ( 156) AT3G22840 | Symbols: ELIP1, ELIP | ELIP1 (EARLY LIGHT-INDUCABLE PROTEIN); chlorophyll binding | chr3:8084628-8085445 REVERSEweakly similar to ( 161) ELI_PEA Early light-induced protein, chloroplast precursor (ELIP) - Pisum sativum (Garden pea)weakly similar to ( 120) loc_os07g08160 12007.m05273 protein early light-induced protein, chloroplast precursor, putative, expressed</t>
  </si>
  <si>
    <t>a_95_p081475</t>
  </si>
  <si>
    <t>weakly similar to ( 125) AT5G67440 | Symbols: NPY3 | NPY3 (NAKED PINS IN YUC MUTANTS 3); protein binding / signal transducer | chr5:26912947-26914646 REVERSEweakly similar to ( 122) loc_os03g10800 12003.m34805 protein transposon protein, putative, Mutator sub-class, expressedNPH3</t>
  </si>
  <si>
    <t>a_95_p135657</t>
  </si>
  <si>
    <t>moderately similar to ( 238) AT1G67900 | Symbols: | phototropic-responsive NPH3 family protein | chr1:25467737-25469888 FORWARDweakly similar to ( 127) NPH3_ORYSA Coleoptile phototropism protein 1 (Non-phototropic hypocotyl 3-like protein) (NPH3-like protein) - Oryza sativa (Rice)weakly similar to ( 162) loc_os04g40100 12004.m08994 protein transposon protein, putative, Mutator sub-class, expressedNPH3</t>
  </si>
  <si>
    <t>a_95_p137892</t>
  </si>
  <si>
    <t>weakly similar to ( 122) AT3G15354 | Symbols: SPA3 | SPA3 (SPA1-RELATED 3); protein binding / signal transducer | chr3:5169327-5172480 REVERSEvery weakly similar to (88.2) loc_os01g52640 12001.m11437 protein ubiquitin-protein ligase COP1, putative, expressed</t>
  </si>
  <si>
    <t>a_95_p146512</t>
  </si>
  <si>
    <t>moderately similar to ( 316) AT3G15354 | Symbols: SPA3 | SPA3 (SPA1-RELATED 3); protein binding / signal transducer | chr3:5169327-5172480 REVERSEweakly similar to ( 172) COP1_PEA E3 ubiquitin ligase protein COP1 (EC 6.3.2.-) (Constitutive photomorphogenesis protein 1) - Pisum sativum (Garden pea)moderately similar to ( 291) loc_os01g52640 12001.m11437 protein ubiquitin-protein ligase COP1, putative, expressed</t>
  </si>
  <si>
    <t>a_95_p152197</t>
  </si>
  <si>
    <t>weakly similar to ( 101) AT2G02710 | Symbols: PLP, PLPB | PLPB (PAS/LOV PROTEIN B); signal transducer/ two-component sensor | chr2:758812-760608 REVERSEvery weakly similar to (88.6) loc_os01g09120 12001.m43411 protein signal transducer/ two-component sensor molecule, putative, expressed</t>
  </si>
  <si>
    <t>a_95_p194728</t>
  </si>
  <si>
    <t>weakly similar to ( 167) AT2G30520 | Symbols: RPT2 | RPT2 (ROOT PHOTOTROPISM 2); protein binding | chr2:13002920-13005153 REVERSEvery weakly similar to (88.6) loc_os11g02610 12011.m079930 protein RPT2-like protein, putative, expressed</t>
  </si>
  <si>
    <t>a_95_p203912</t>
  </si>
  <si>
    <t>very weakly similar to (80.1) AT2G40080 | Symbols: ELF4 | ELF4 (EARLY FLOWERING 4) | chr2:16734545-16734880 REVERSEDUF1313</t>
  </si>
  <si>
    <t>a_95_p232369</t>
  </si>
  <si>
    <t>a_95_p268306</t>
  </si>
  <si>
    <t>moderately similar to ( 386) AT1G53090 | Symbols: SPA4 | SPA4 (SPA1-RELATED 4); protein binding / signal transducer | chr1:19783748-19786690 FORWARDmoderately similar to ( 229) COP1_PEA E3 ubiquitin ligase protein COP1 (EC 6.3.2.-) (Constitutive photomorphogenesis protein 1) - Pisum sativum (Garden pea)moderately similar to ( 369) loc_os01g52640 12001.m11437 protein ubiquitin-protein ligase COP1, putative, expressedWD40</t>
  </si>
  <si>
    <t>signalling.unspecified</t>
  </si>
  <si>
    <t>a_95_p062640</t>
  </si>
  <si>
    <t>moderately similar to ( 254) AT3G14810 | Symbols: MSL5 | MSL5 (MECHANOSENSITIVE CHANNEL OF SMALL CONDUCTANCE-LIKE 5) | chr3:4971223-4974216 REVERSEmoderately similar to ( 255) loc_os02g44770 12002.m33813 protein mechanosensitive ion channel family protein, expressed</t>
  </si>
  <si>
    <t>cell.organisation</t>
  </si>
  <si>
    <t>a_95_p005731</t>
  </si>
  <si>
    <t>moderately similar to ( 209) AT5G09810 | Symbols: ACT2, ACT7 | ACT7 (ACTIN 7); structural constituent of cytoskeleton | chr5:3052809-3054220 FORWARDmoderately similar to ( 213) ACT13_SOLTU Actin-101 - Solanum tuberosum (Potato)moderately similar to ( 213) loc_os11g06390 12011.m28655 protein actin-7, putative, expressed Actin ACTIN ACTIN COG5277</t>
  </si>
  <si>
    <t>a_95_p006356</t>
  </si>
  <si>
    <t>highly similar to ( 864) AT5G23860 | Symbols: TUB8 | TUB8; structural constituent of cytoskeleton | chr5:8042962-8044528 FORWARDhighly similar to ( 868) TBB2_ORYSA Tubulin beta-2 chain (Beta-2 tubulin) - Oryza sativa (Rice)highly similar to ( 868) loc_os03g01530 12003.m05700 protein tubulin beta-2 chain, putative, expressed beta_tubulin COG5023 Tubulin_FtsZ alpha_tubulin gamma_tubulin epsilon_tubulin Tubulin delta_tubulin Tubulin_C</t>
  </si>
  <si>
    <t>a_95_p007796</t>
  </si>
  <si>
    <t>moderately similar to ( 395) AT1G35720 | Symbols: ANNAT1, OXY5, ATOXY5 | ANNAT1 (ANNEXIN ARABIDOPSIS 1); ATP binding / calcium ion binding / calcium-dependent phospholipid binding / copper ion binding / peroxidase/ protein homodimerization | chr1:13225304-13226939 FORWARDmoderately similar to ( 297) ANX4_FRAAN Annexin-like protein RJ4 - Fragaria ananassa (Strawberry)moderately similar to ( 354) loc_os06g11800 12006.m05897 protein annexin-like protein RJ4, putative, expressed</t>
  </si>
  <si>
    <t>moderately similar to ( 397) AT1G35720 | Symbols: ANNAT1, OXY5, ATOXY5 | ANNAT1 (ANNEXIN ARABIDOPSIS 1); ATP binding / calcium ion binding / calcium-dependent phospholipid binding / copper ion binding / peroxidase/ protein homodimerization | chr1:13225304-13226939 FORWARDmoderately similar to ( 300) ANX4_FRAAN Annexin-like protein RJ4 - Fragaria ananassa (Strawberry)moderately similar to ( 358) loc_os06g11800 12006.m05897 protein annexin-like protein RJ4, putative, expressed</t>
  </si>
  <si>
    <t>a_95_p012026</t>
  </si>
  <si>
    <t>moderately similar to ( 258) AT3G23400 | Symbols: | plastid-lipid associated protein PAP / fibrillin family protein | chr3:8376636-8378225 REVERSEmoderately similar to ( 296) loc_os11g38260 12011.m07673 protein harpin binding protein 1, putative, expressedPAP_fibrillin</t>
  </si>
  <si>
    <t>a_95_p024661</t>
  </si>
  <si>
    <t>nearly identical (1313) AT1G18370 | Symbols: HIK, ATNACK1, NACK1 | HIK (HINKEL); ATP binding / microtubule motor | chr1:6319732-6323820 REVERSEmoderately similar to ( 219) FLA10_CHLRE Kinesin-like protein FLA10 (Protein KHP1) - Chlamydomonas reinhardtiinearly identical (1102) loc_os01g33040 12001.m09621 protein kinesin heavy chain, putative, expressed KISc_CENP_E Kinesin KISc KISc KISc_KIP3_like KISc_KIF3 KISc_KHC_KIF5 KISc_BimC_Eg5 KISc_C_terminal KISc_KIF1A_KIF1B KISc_KIF4 KISc_KIF2_like KISc_KLP2_like KISc_KIF9_like KIP1 KISc_KID_like KISc_KIF23_like Motor_domain</t>
  </si>
  <si>
    <t>a_95_p028611</t>
  </si>
  <si>
    <t>moderately similar to ( 358) AT5G12380 | Symbols: | annexin, putative | chr5:4009223-4010687 FORWARDmoderately similar to ( 389) ANX4_FRAAN Annexin-like protein RJ4 - Fragaria ananassa (Strawberry)moderately similar to ( 287) loc_os06g11800 12006.m05897 protein annexin-like protein RJ4, putative, expressed</t>
  </si>
  <si>
    <t>weakly similar to ( 147) AT5G12380 | Symbols: | annexin, putative | chr5:4009223-4010687 FORWARDweakly similar to ( 167) ANX4_FRAAN Annexin-like protein RJ4 - Fragaria ananassa (Strawberry)weakly similar to ( 135) loc_os06g11800 12006.m05897 protein annexin-like protein RJ4, putative, expressed</t>
  </si>
  <si>
    <t>a_95_p029706</t>
  </si>
  <si>
    <t>weakly similar to ( 196) AT1G04780 | Symbols: | ankyrin repeat family protein | chr1:1340891-1342965 REVERSEweakly similar to ( 191) loc_os07g25460 12007.m79895 protein protein binding protein, putative, expressed</t>
  </si>
  <si>
    <t>a_95_p034019</t>
  </si>
  <si>
    <t>very weakly similar to (89.0) AT1G72250 | Symbols: | kinesin motor protein-related | chr1:27192902-27198118 FORWARDvery weakly similar to (92.4) loc_os12g42160 12012.m07995 protein ATP binding protein, putative, expressed KISc_C_terminal Kinesin</t>
  </si>
  <si>
    <t>a_95_p040476</t>
  </si>
  <si>
    <t>weakly similar to ( 107) AT2G02360 | Symbols: AtPP2-B10 | AtPP2-B10 (Phloem protein 2-B10); carbohydrate binding | chr2:619699-620736 REVERSEweakly similar to ( 106) loc_os12g03740 12012.m04371 protein ATPP2-B10, putative, expressed</t>
  </si>
  <si>
    <t>a_95_p041476</t>
  </si>
  <si>
    <t>very weakly similar to (98.2) AT5G37590 | Symbols: | binding | chr5:14927403-14932709 REVERSE</t>
  </si>
  <si>
    <t>a_95_p052646</t>
  </si>
  <si>
    <t>weakly similar to ( 117) AT1G21730 | Symbols: | kinesin-related protein (MKRP1) | chr1:7630365-7636247 FORWARD</t>
  </si>
  <si>
    <t>a_95_p063495</t>
  </si>
  <si>
    <t>very weakly similar to (97.8) AT3G23280 | Symbols: | zinc finger (C3HC4-type RING finger) family protein / ankyrin repeat family protein | chr3:8321588-8324109 FORWARDweakly similar to ( 103) loc_os07g26490 12007.m079670 protein protein binding protein, putative, expressed</t>
  </si>
  <si>
    <t>a_95_p063880</t>
  </si>
  <si>
    <t>weakly similar to ( 195) AT3G19960 | Symbols: ATM1 | ATM1 (ARABIDOPSIS THALIANA MYOSIN 1); motor | chr3:6949787-6956736 FORWARDmoderately similar to ( 203) loc_os10g34710 12010.m06298 protein myosin-2 heavy chain, non muscle, putative, expressed MYSc_type_VIII MYSc MYSc_type_II MYSc_type_V MYSc COG5022 MYSc_type_XI Myosin_head MYSc_type_XV MYSc_type_IX MYSc_type_VII</t>
  </si>
  <si>
    <t>a_95_p066420</t>
  </si>
  <si>
    <t>moderately similar to ( 218) AT5G24310 | Symbols: ABIL3 | ABIL3 (ABL INTERACTOR-LIKE PROTEIN 3) | chr5:8274637-8276325 FORWARDweakly similar to ( 148) ABIL2_ORYSA Putative protein ABIL2 (Abl interactor-like protein 2) - Oryza sativa (Rice)weakly similar to ( 148) loc_os01g37110 12001.m10006 protein protein ABIL1, putative, expressed</t>
  </si>
  <si>
    <t>moderately similar to ( 263) AT5G24310 | Symbols: ABIL3 | ABIL3 (ABL INTERACTOR-LIKE PROTEIN 3) | chr5:8274637-8276325 FORWARDweakly similar to ( 164) ABIL2_ORYSA Putative protein ABIL2 (Abl interactor-like protein 2) - Oryza sativa (Rice)weakly similar to ( 164) loc_os01g37110 12001.m10006 protein protein ABIL1, putative, expressed</t>
  </si>
  <si>
    <t>a_95_p101393</t>
  </si>
  <si>
    <t>weakly similar to ( 104) AT3G53000 | Symbols: AtPP2-A15 | AtPP2-A15 (Phloem protein 2-A15); carbohydrate binding | chr3:19654278-19655801 FORWARD</t>
  </si>
  <si>
    <t>a_95_p119872</t>
  </si>
  <si>
    <t>moderately similar to ( 245) AT3G23400 | Symbols: | plastid-lipid associated protein PAP / fibrillin family protein | chr3:8376636-8378225 REVERSEmoderately similar to ( 278) loc_os11g38260 12011.m07673 protein harpin binding protein 1, putative, expressedPAP_fibrillin</t>
  </si>
  <si>
    <t>a_95_p126667</t>
  </si>
  <si>
    <t>weakly similar to ( 152) AT1G52080 | Symbols: AR791 | AR791; actin binding | chr1:19369788-19371862 FORWARDweakly similar to ( 130) loc_os05g09380 12005.m083641 protein AR791, putative, expressed</t>
  </si>
  <si>
    <t>a_95_p136282</t>
  </si>
  <si>
    <t>moderately similar to ( 272) AT5G19940 | Symbols: | plastid-lipid associated protein PAP-related / fibrillin-related | chr5:6739693-6740747 FORWARDmoderately similar to ( 273) loc_os04g51792 12004.m78933 protein PAP fibrillin family protein, expressed</t>
  </si>
  <si>
    <t>a_95_p137092</t>
  </si>
  <si>
    <t>moderately similar to ( 239) AT3G56480 | Symbols: | myosin heavy chain-related | chr3:20936480-20938986 REVERSEweakly similar to ( 179) loc_os01g59130 12001.m43504 protein expressed protein</t>
  </si>
  <si>
    <t>moderately similar to ( 251) AT3G56480 | Symbols: | myosin heavy chain-related | chr3:20936480-20938986 REVERSEmoderately similar to ( 203) loc_os01g59130 12001.m43504 protein expressed protein</t>
  </si>
  <si>
    <t>moderately similar to ( 267) AT3G56480 | Symbols: | myosin heavy chain-related | chr3:20936480-20938986 REVERSEmoderately similar to ( 216) loc_os01g59130 12001.m43504 protein expressed protein</t>
  </si>
  <si>
    <t>a_95_p137342</t>
  </si>
  <si>
    <t>weakly similar to ( 102) AT3G51150 | Symbols: | kinesin motor family protein | chr3:19002006-19006509 FORWARDvery weakly similar to (92.8) loc_os02g43130 12002.m09348 protein kinesin heavy chain, putative, expressed</t>
  </si>
  <si>
    <t>a_95_p139062</t>
  </si>
  <si>
    <t>moderately similar to ( 386) AT1G35720 | Symbols: ANNAT1, OXY5, ATOXY5 | ANNAT1 (ANNEXIN ARABIDOPSIS 1); ATP binding / calcium ion binding / calcium-dependent phospholipid binding / copper ion binding / peroxidase/ protein homodimerization | chr1:13225304-13226939 FORWARDmoderately similar to ( 293) ANX4_FRAAN Annexin-like protein RJ4 - Fragaria ananassa (Strawberry)moderately similar to ( 342) loc_os06g11800 12006.m05897 protein annexin-like protein RJ4, putative, expressed</t>
  </si>
  <si>
    <t>weakly similar to ( 166) AT1G35720 | Symbols: ANNAT1, OXY5, ATOXY5 | ANNAT1 (ANNEXIN ARABIDOPSIS 1); ATP binding / calcium ion binding / calcium-dependent phospholipid binding / copper ion binding / peroxidase/ protein homodimerization | chr1:13225304-13226939 FORWARDweakly similar to ( 122) ANX4_FRAAN Annexin-like protein RJ4 - Fragaria ananassa (Strawberry)weakly similar to ( 150) loc_os06g11800 12006.m05897 protein annexin-like protein RJ4, putative, expressed</t>
  </si>
  <si>
    <t>a_95_p139502</t>
  </si>
  <si>
    <t>weakly similar to ( 120) AT2G37080 | Symbols: | myosin heavy chain-related | chr2:15581565-15584057 REVERSEweakly similar to ( 107) loc_os05g03120 12005.m27530 protein myosin heavy chain-like protein, putative, expressed</t>
  </si>
  <si>
    <t>a_95_p152667</t>
  </si>
  <si>
    <t>moderately similar to ( 278) AT5G62700 | Symbols: TUB3 | TUB3; GTP binding / GTPase/ structural molecule | chr5:25184501-25186426 FORWARDmoderately similar to ( 282) TBB5_ORYSA Tubulin beta-5 chain (Beta-5 tubulin) - Oryza sativa (Rice)moderately similar to ( 282) loc_os02g07060 12002.m06053 protein tubulin beta-5 chain, putative, expressed beta_tubulin COG5023 alpha_tubulin Tubulin_C Tubulin_FtsZ</t>
  </si>
  <si>
    <t>a_95_p153457</t>
  </si>
  <si>
    <t>moderately similar to ( 267) AT5G62630 | Symbols: HIPL2 | HIPL2 (HIPL2 PROTEIN PRECURSOR); catalytic | chr5:25143719-25146390 REVERSEmoderately similar to ( 249) loc_os03g48540 12003.m09862 protein expressed protein</t>
  </si>
  <si>
    <t>a_95_p156592</t>
  </si>
  <si>
    <t>moderately similar to ( 233) AT3G03490 | Symbols: PEX19-1 | PEX19-1 (peroxin 19-1) | chr3:830302-831759 REVERSEmoderately similar to ( 209) loc_os02g44220 12002.m09464 protein peroxisomal biogenesis factor 19, putative, expressed Pex19</t>
  </si>
  <si>
    <t>very weakly similar to (81.6) AT3G03490 | Symbols: PEX19-1 | PEX19-1 (peroxin 19-1) | chr3:830302-831759 REVERSE</t>
  </si>
  <si>
    <t>a_95_p157097</t>
  </si>
  <si>
    <t>weakly similar to ( 166) AT1G74790 | Symbols: | catalytic | chr1:28098912-28101673 FORWARDweakly similar to ( 126) loc_os12g44230 12012.m26790 protein expressed protein</t>
  </si>
  <si>
    <t>a_95_p162452</t>
  </si>
  <si>
    <t>moderately similar to ( 447) AT5G19780 | Symbols: TUA5 | TUA5; structural constituent of cytoskeleton | chr5:6687212-6688926 FORWARDmoderately similar to ( 442) TBA1_ORYSA Tubulin alpha-1 chain - Oryza sativa (Rice)moderately similar to ( 442) loc_os07g38730 12007.m08118 protein tubulin alpha-1 chain, putative, expressed alpha_tubulin COG5023 Tubulin_FtsZ beta_tubulin Tubulin gamma_tubulin epsilon_tubulin delta_tubulin</t>
  </si>
  <si>
    <t>a_95_p164207</t>
  </si>
  <si>
    <t>moderately similar to ( 206) AT3G12360 | Symbols: ITN1 | ITN1 (INCREASED TOLERANCE TO NACL); protein binding | chr3:3934146-3936495 FORWARDweakly similar to ( 177) loc_os03g17240 12003.m07154 protein protein binding protein, putative, expressed</t>
  </si>
  <si>
    <t>a_95_p164547</t>
  </si>
  <si>
    <t>moderately similar to ( 356) AT3G12360 | Symbols: ITN1 | ITN1 (INCREASED TOLERANCE TO NACL); protein binding | chr3:3934146-3936495 FORWARDmoderately similar to ( 320) loc_os03g17240 12003.m07154 protein protein binding protein, putative, expressed ANK</t>
  </si>
  <si>
    <t>a_95_p189972</t>
  </si>
  <si>
    <t>moderately similar to ( 435) AT5G65020 | Symbols: ANNAT2 | ANNAT2 (Annexin Arabidopsis 2); calcium ion binding / calcium-dependent phospholipid binding | chr5:25974366-25975554 FORWARDmoderately similar to ( 320) ANX4_FRAAN Annexin-like protein RJ4 - Fragaria ananassa (Strawberry)moderately similar to ( 372) loc_os06g11800 12006.m05897 protein annexin-like protein RJ4, putative, expressed</t>
  </si>
  <si>
    <t>a_95_p196213</t>
  </si>
  <si>
    <t>highly similar to ( 864) AT5G23860 | Symbols: TUB8 | TUB8; structural constituent of cytoskeleton | chr5:8042962-8044528 FORWARDhighly similar to ( 862) TBB2_ORYSA Tubulin beta-2 chain (Beta-2 tubulin) - Oryza sativa (Rice)highly similar to ( 862) loc_os03g01530 12003.m05700 protein tubulin beta-2 chain, putative, expressed beta_tubulin COG5023 Tubulin_FtsZ alpha_tubulin gamma_tubulin epsilon_tubulin Tubulin delta_tubulin Tubulin_C</t>
  </si>
  <si>
    <t>a_95_p203932</t>
  </si>
  <si>
    <t>moderately similar to ( 376) AT2G28840 | Symbols: | ankyrin repeat family protein | chr2:12378672-12380474 FORWARDmoderately similar to ( 334) loc_os05g02130 12005.m04749 protein ankyrin repeat domain-containing protein 28, putative, expressed</t>
  </si>
  <si>
    <t>a_95_p204707</t>
  </si>
  <si>
    <t>moderately similar to ( 384) AT5G19780 | Symbols: TUA5 | TUA5; structural constituent of cytoskeleton | chr5:6687212-6688926 FORWARDmoderately similar to ( 387) TBA1_ORYSA Tubulin alpha-1 chain - Oryza sativa (Rice)moderately similar to ( 387) loc_os07g38730 12007.m08118 protein tubulin alpha-1 chain, putative, expressed alpha_tubulin COG5023 Tubulin_C beta_tubulin Tubulin_FtsZ epsilon_tubulin gamma_tubulin</t>
  </si>
  <si>
    <t>a_95_p214962</t>
  </si>
  <si>
    <t>very weakly similar to (82.0) AT5G62700 | Symbols: TUB3 | TUB3; GTP binding / GTPase/ structural molecule | chr5:25184501-25186426 FORWARDvery weakly similar to (83.2) TBB7_GOSHI Tubulin beta-7 chain (Beta-7 tubulin) - Gossypium hirsutum (Upland cotton)very weakly similar to (81.6) loc_os01g59150 12001.m42736 protein tubulin beta-4 chain, putative, expressed beta_tubulin</t>
  </si>
  <si>
    <t>a_95_p218332</t>
  </si>
  <si>
    <t>moderately similar to ( 337) AT3G61060 | Symbols: AtPP2-A13 | AtPP2-A13 (Arabidopsis thaliana phloem protein 2-A13); carbohydrate binding | chr3:22603166-22604336 FORWARDmoderately similar to ( 326) loc_os03g02550 12003.m05796 protein ATPP2-A13, putative, expressed</t>
  </si>
  <si>
    <t>a_95_p228499</t>
  </si>
  <si>
    <t>a_95_p267701</t>
  </si>
  <si>
    <t>weakly similar to ( 182) AT3G45850 | Symbols: | kinesin motor protein-related | chr3:16855814-16860950 REVERSEweakly similar to ( 185) loc_os05g02670 12005.m083602 protein kinesin-related protein, putative, expressed</t>
  </si>
  <si>
    <t>a_95_p290148</t>
  </si>
  <si>
    <t>weakly similar to ( 180) AT3G49290 | Symbols: ABIL2 | ABIL2 (ABL INTERACTOR-LIKE PROTEIN 2) | chr3:18273407-18275221 FORWARDweakly similar to ( 124) ABIL2_ORYSA Putative protein ABIL2 (Abl interactor-like protein 2) - Oryza sativa (Rice)weakly similar to ( 124) loc_os01g37110 12001.m10006 protein protein ABIL1, putative, expressed</t>
  </si>
  <si>
    <t>a_95_p293838</t>
  </si>
  <si>
    <t>weakly similar to ( 132) AT3G53000 | Symbols: AtPP2-A15 | AtPP2-A15 (Phloem protein 2-A15); carbohydrate binding | chr3:19654278-19655801 FORWARDweakly similar to ( 122) loc_os03g02550 12003.m05796 protein ATPP2-A13, putative, expressed</t>
  </si>
  <si>
    <t>a_95_p297138</t>
  </si>
  <si>
    <t>very weakly similar to (86.3) AT5G24310 | Symbols: ABIL3 | ABIL3 (ABL INTERACTOR-LIKE PROTEIN 3) | chr5:8274637-8276325 FORWARDweakly similar to ( 112) ABIL5_ORYSA Probable protein ABIL5 (Abl interactor-like protein 5) - Oryza sativa (Rice)weakly similar to ( 112) loc_os01g55560 12001.m11713 protein expressed protein</t>
  </si>
  <si>
    <t>a_95_p298453</t>
  </si>
  <si>
    <t>cell.division</t>
  </si>
  <si>
    <t>a_95_p023116</t>
  </si>
  <si>
    <t>moderately similar to ( 225) AT3G25980 | Symbols: | mitotic spindle checkpoint protein, putative (MAD2) | chr3:9503232-9504402 FORWARDmoderately similar to ( 207) MAD2_MAIZE Mitotic spindle checkpoint protein MAD2 - Zea mays (Maize)moderately similar to ( 214) loc_os04g40940 12004.m35349 protein mitotic spindle checkpoint protein MAD2, putative, expressed HORMA</t>
  </si>
  <si>
    <t>a_95_p086813</t>
  </si>
  <si>
    <t>weakly similar to ( 130) AT1G16590 | Symbols: REV7, ATREV7 | REV7; DNA binding | chr1:5673886-5674890 FORWARD</t>
  </si>
  <si>
    <t>a_95_p101754</t>
  </si>
  <si>
    <t>moderately similar to ( 416) AT3G09840 | Symbols: CDC48, ATCDC48, CDC48A | CDC48 (CELL DIVISION CYCLE 48); ATPase/ identical protein binding | chr3:3019494-3022832 FORWARDmoderately similar to ( 415) CDC48_CAPAN Cell division cycle protein 48 homolog - Capsicum annuum (Bell pepper)moderately similar to ( 406) loc_os03g05730 12003.m06095 protein cell division control protein 48 homolog E, putative, expressed RPT1 PRK03992 AAA SpoVK HflB hflB COG1223</t>
  </si>
  <si>
    <t>a_95_p101909</t>
  </si>
  <si>
    <t>moderately similar to ( 298) AT3G09840 | Symbols: CDC48, ATCDC48, CDC48A | CDC48 (CELL DIVISION CYCLE 48); ATPase/ identical protein binding | chr3:3019494-3022832 FORWARDmoderately similar to ( 310) CDC48_CAPAN Cell division cycle protein 48 homolog - Capsicum annuum (Bell pepper)moderately similar to ( 281) loc_os03g05730 12003.m06095 protein cell division control protein 48 homolog E, putative, expressed CDC48_N</t>
  </si>
  <si>
    <t>a_95_p146707</t>
  </si>
  <si>
    <t>moderately similar to ( 481) AT1G20930 | Symbols: CDKB2;2 | CDKB2;2 (CYCLIN-DEPENDENT KINASE B2;2); cyclin-dependent protein kinase/ kinase | chr1:7292752-7294664 REVERSEmoderately similar to ( 479) CDC2D_ANTMA Cell division control protein 2 homolog D (EC 2.7.11.22) (EC 2.7.11.23) - Antirrhinum majus (Garden snapdragon)moderately similar to ( 437) loc_os08g40170 12008.m07997 protein cell division control protein 2 homolog D, putative, expressed S_TKc S_TKc Pkinase SPS1 Pkinase_Tyr TyrKc PTKc PTKc_Jak_rpt2</t>
  </si>
  <si>
    <t>a_95_p263316</t>
  </si>
  <si>
    <t>moderately similar to ( 248) AT3G25980 | Symbols: | mitotic spindle checkpoint protein, putative (MAD2) | chr3:9503232-9504402 FORWARDmoderately similar to ( 229) MAD2_MAIZE Mitotic spindle checkpoint protein MAD2 - Zea mays (Maize)moderately similar to ( 236) loc_os04g40940 12004.m35349 protein mitotic spindle checkpoint protein MAD2, putative, expressed HORMA</t>
  </si>
  <si>
    <t>31.2.5</t>
  </si>
  <si>
    <t>cell.division.plastid</t>
  </si>
  <si>
    <t>a_95_p073190</t>
  </si>
  <si>
    <t>weakly similar to ( 197) AT5G10490 | Symbols: MSL2 | MSL2 (MscS-LIKE 2); ion channel | chr5:3300376-3303836 REVERSEweakly similar to ( 168) loc_os03g31839 12003.m08431 protein retrotransposon protein, putative, unclassified</t>
  </si>
  <si>
    <t>cell.cycle</t>
  </si>
  <si>
    <t>a_95_p008032</t>
  </si>
  <si>
    <t>moderately similar to ( 328) AT1G47230 | Symbols: CYCA3;4 | cyclin, putative | chr1:17306752-17308587 FORWARDmoderately similar to ( 331) CCNAL_DAUCA G2/mitotic-specific cyclin C13-1 (A-like cyclin) (Fragment) - Daucus carota (Carrot)moderately similar to ( 323) loc_os03g41100 12003.m09178 protein cyclin-A2, putative, expressed Cyclin_N COG5024 Cyclin_C</t>
  </si>
  <si>
    <t>a_95_p008451</t>
  </si>
  <si>
    <t>moderately similar to ( 394) AT5G06150 | Symbols: CYC1BAT, CYCB1;2 | CYC1BAT; cyclin-dependent protein kinase regulator | chr5:1859542-1861570 REVERSEmoderately similar to ( 409) CCNB1_SOYBN G2/mitotic-specific cyclin S13-6 (B-like cyclin) - Glycine max (Soybean)moderately similar to ( 373) loc_os05g41390 12005.m08314 protein cyclin-A1, putative, expressed COG5024 Cyclin_N Cyclin_C CYCLIN</t>
  </si>
  <si>
    <t>a_95_p010506</t>
  </si>
  <si>
    <t>moderately similar to ( 394) AT2G26760 | Symbols: CYCB1;4 | CYCB1;4 (Cyclin B1;4); cyclin-dependent protein kinase regulator | chr2:11401551-11403205 FORWARDhighly similar to ( 502) CCN1_ANTMA G2/mitotic-specific cyclin-1 - Antirrhinum majus (Garden snapdragon)moderately similar to ( 373) loc_os01g59120 12001.m42540 protein cyclin IaZm, putative, expressed COG5024 Cyclin_N Cyclin_C CYCLIN</t>
  </si>
  <si>
    <t>a_95_p010676</t>
  </si>
  <si>
    <t>moderately similar to ( 393) AT5G06150 | Symbols: CYC1BAT, CYCB1;2 | CYC1BAT; cyclin-dependent protein kinase regulator | chr5:1859542-1861570 REVERSEhighly similar to ( 503) CCN1_ANTMA G2/mitotic-specific cyclin-1 - Antirrhinum majus (Garden snapdragon)moderately similar to ( 382) loc_os01g59120 12001.m42540 protein cyclin IaZm, putative, expressed COG5024 Cyclin_N Cyclin_C</t>
  </si>
  <si>
    <t>a_95_p033964</t>
  </si>
  <si>
    <t>weakly similar to ( 115) AT5G10270 | Symbols: CDKC;1 | CDKC;1 (Cyclin-dependent kinase C;1); kinase | chr5:3221715-3224674 REVERSEweakly similar to ( 107) loc_os01g72790 12001.m13312 protein serine/threonine-protein kinase bur1, putative, expressed</t>
  </si>
  <si>
    <t>a_95_p048216</t>
  </si>
  <si>
    <t>weakly similar to ( 118) AT5G06150 | Symbols: CYC1BAT, CYCB1;2 | CYC1BAT; cyclin-dependent protein kinase regulator | chr5:1859542-1861570 REVERSEweakly similar to ( 117) CCN1_ANTMA G2/mitotic-specific cyclin-1 - Antirrhinum majus (Garden snapdragon)weakly similar to ( 102) loc_os05g41390 12005.m08314 protein cyclin-A1, putative, expressed</t>
  </si>
  <si>
    <t>a_95_p076905</t>
  </si>
  <si>
    <t>weakly similar to ( 108) AT3G11520 | Symbols: CYCB1;3, CYC2 | CYCB1;3 (CYCLIN B1;3); cyclin-dependent protein kinase regulator | chr3:3625475-3627139 REVERSEweakly similar to ( 125) CCN1_ANTMA G2/mitotic-specific cyclin-1 - Antirrhinum majus (Garden snapdragon)very weakly similar to (97.1) loc_os01g59120 12001.m42540 protein cyclin IaZm, putative, expressedCyclin_C</t>
  </si>
  <si>
    <t>a_95_p118888</t>
  </si>
  <si>
    <t>weakly similar to ( 187) AT2G26760 | Symbols: CYCB1;4 | CYCB1;4 (Cyclin B1;4); cyclin-dependent protein kinase regulator | chr2:11401551-11403205 FORWARDmoderately similar to ( 223) CCN2_ANTMA G2/mitotic-specific cyclin-2 - Antirrhinum majus (Garden snapdragon)weakly similar to ( 193) loc_os01g59120 12001.m42540 protein cyclin IaZm, putative, expressed Cyclin_N COG5024</t>
  </si>
  <si>
    <t>a_95_p209127</t>
  </si>
  <si>
    <t>moderately similar to ( 407) AT1G80370 | Symbols: CYCA2;4 | CYCA2;4 (Cyclin A2;4); cyclin-dependent protein kinase regulator | chr1:30214694-30216861 FORWARDmoderately similar to ( 264) CCNAL_DAUCA G2/mitotic-specific cyclin C13-1 (A-like cyclin) (Fragment) - Daucus carota (Carrot)moderately similar to ( 421) loc_os12g31810 12012.m06989 protein cyclin-A2, putative, expressed COG5024 Cyclin_N Cyclin_C</t>
  </si>
  <si>
    <t>a_95_p217622</t>
  </si>
  <si>
    <t>moderately similar to ( 480) AT1G44110 | Symbols: CYCA1;1 | CYCA1;1 (Cyclin A1;1); cyclin-dependent protein kinase regulator | chr1:16775035-16777182 REVERSEmoderately similar to ( 264) CCNAL_DAUCA G2/mitotic-specific cyclin C13-1 (A-like cyclin) (Fragment) - Daucus carota (Carrot)moderately similar to ( 484) loc_os12g20324 12012.m27037 protein cyclin-A1, putative, expressed Cyclin_N COG5024 Cyclin_C</t>
  </si>
  <si>
    <t>a_95_p221947</t>
  </si>
  <si>
    <t>moderately similar to ( 488) AT1G44110 | Symbols: CYCA1;1 | CYCA1;1 (Cyclin A1;1); cyclin-dependent protein kinase regulator | chr1:16775035-16777182 REVERSEmoderately similar to ( 263) CCNAL_DAUCA G2/mitotic-specific cyclin C13-1 (A-like cyclin) (Fragment) - Daucus carota (Carrot)moderately similar to ( 480) loc_os12g20324 12012.m27037 protein cyclin-A1, putative, expressed Cyclin_N COG5024 Cyclin_C</t>
  </si>
  <si>
    <t>a_95_p268576</t>
  </si>
  <si>
    <t>weakly similar to ( 145) AT4G34160 | Symbols: CYCD3;1, CYCD3 | CYCD3;1 (CYCLIN D3;1); cyclin-dependent protein kinase regulator/ protein binding | chr4:16357903-16359304 FORWARDvery weakly similar to (83.2) loc_os03g27420 12003.m08069 protein retrotransposon protein, putative, unclassified</t>
  </si>
  <si>
    <t>31.3.1</t>
  </si>
  <si>
    <t>cell.cycle.peptidylprolyl isomerase</t>
  </si>
  <si>
    <t>a_95_p000191</t>
  </si>
  <si>
    <t>moderately similar to ( 259) AT2G21130 | Symbols: | peptidyl-prolyl cis-trans isomerase / cyclophilin (CYP2) / rotamase | chr2:9055619-9056143 REVERSEmoderately similar to ( 269) CYPH_LUPLU Peptidyl-prolyl cis-trans isomerase (EC 5.2.1.8) (PPIase) (Rotamase) (Cyclophilin) (Cyclosporin A-binding protein) - Lupinus luteus (European yellow lupin)moderately similar to ( 248) loc_os02g02890 12002.m05639 protein peptidyl-prolyl cis-trans isomerase, putative, expressed cyclophilin_ABH_like Pro_isomerase cyclophilin PpiB cyclophilin_WD40 cyclophilin_SpCYP2_like cyclophilin_RING Cyclophilin_PPIL3_like cyclophilin_CeCYP16-like cyclophilin_RRM</t>
  </si>
  <si>
    <t>a_95_p068560</t>
  </si>
  <si>
    <t>weakly similar to ( 133) AT5G48570 | Symbols: ROF2, ATFKBP65 | peptidyl-prolyl cis-trans isomerase, putative / FK506-binding protein, putative | chr5:19690746-19693656 REVERSEweakly similar to ( 125) FKB70_WHEAT 70 kDa peptidyl-prolyl isomerase (EC 5.2.1.8) (Peptidyl-prolyl cis-trans isomerase) (PPIase) (Rotamase) - Triticum aestivum (Wheat)weakly similar to ( 134) loc_os04g28420 12004.m101507 protein peptidyl-prolyl isomerase, putative, expressed</t>
  </si>
  <si>
    <t>a_95_p272466</t>
  </si>
  <si>
    <t>weakly similar to ( 191) AT1G74070 | Symbols: | peptidyl-prolyl cis-trans isomerase cyclophilin-type family protein | chr1:27851749-27852861 REVERSEweakly similar to ( 131) loc_os01g02080 12001.m06850 protein peptidyl-prolyl cis-trans isomerase, putative, expressed</t>
  </si>
  <si>
    <t>cell.vesicle transport</t>
  </si>
  <si>
    <t>a_95_p004381</t>
  </si>
  <si>
    <t>moderately similar to ( 369) AT3G11820 | Symbols: SYP121, AT-SYR1, ATSYP121, SYR1, ATSYR1, PEN1 | SYP121 (SYNTAXIN OF PLANTS 121); SNAP receptor/ protein anchor | chr3:3729540-3730868 REVERSEmoderately similar to ( 325) loc_os06g39050 12006.m08443 protein syntaxin 125, putative, expressed SynN SynN COG5074</t>
  </si>
  <si>
    <t>a_95_p004441</t>
  </si>
  <si>
    <t>weakly similar to ( 132) AT1G21380 | Symbols: | VHS domain-containing protein / GAT domain-containing protein | chr1:7485806-7488032 REVERSEweakly similar to ( 129) loc_os11g09329 12011.m079960 protein VHS and GAT domain protein, putative, expressed VHS</t>
  </si>
  <si>
    <t>a_95_p030971</t>
  </si>
  <si>
    <t>moderately similar to ( 299) AT5G61210 | Symbols: SNAP33, ATSNAP33, SNP33, ATSNAP33B | SNAP33 (SOLUBLE N-ETHYLMALEIMIDE-SENSITIVE FACTOR ADAPTOR PROTEIN 33); SNAP receptor/ protein binding | chr5:24624027-24625366 FORWARDmoderately similar to ( 236) loc_os02g24080 12002.m33379 protein SNAP25 homologous protein SNAP30, putative, expressed</t>
  </si>
  <si>
    <t>a_95_p063510</t>
  </si>
  <si>
    <t>weakly similar to ( 167) AT1G08560 | Symbols: SYP111, KN, ATSYP111 | SYP111 (SYNTAXIN OF PLANTS 111); SNAP receptor | chr1:2709778-2710710 REVERSEweakly similar to ( 165) loc_os03g52650 12003.m10239 protein syntaxin-related protein KNOLLE, putative, expressed SynN</t>
  </si>
  <si>
    <t>a_95_p088413</t>
  </si>
  <si>
    <t>very weakly similar to (98.6) AT1G13170 | Symbols: ORP1D | ORP1D (OSBP(OXYSTEROL BINDING PROTEIN)-RELATED PROTEIN 1D); oxysterol binding | chr1:4488826-4492278 REVERSEweakly similar to ( 102) loc_os12g18770 12012.m05830 protein oxysterol binding protein, putative, expressed</t>
  </si>
  <si>
    <t>a_95_p105527</t>
  </si>
  <si>
    <t>moderately similar to ( 244) AT3G03800 | Symbols: SYP131, ATSYP131 | SYP131 (SYNTAXIN OF PLANTS 131); SNAP receptor | chr3:969314-971460 FORWARDmoderately similar to ( 206) loc_os06g07200 12006.m05444 protein syntaxin 132, putative, expressed</t>
  </si>
  <si>
    <t>a_95_p161077</t>
  </si>
  <si>
    <t>moderately similar to ( 331) AT3G11820 | Symbols: SYP121, AT-SYR1, ATSYP121, SYR1, ATSYR1, PEN1 | SYP121 (SYNTAXIN OF PLANTS 121); SNAP receptor/ protein anchor | chr3:3729540-3730868 REVERSEmoderately similar to ( 284) loc_os06g39050 12006.m08443 protein syntaxin 125, putative, expressed SynN</t>
  </si>
  <si>
    <t>a_95_p253589</t>
  </si>
  <si>
    <t>moderately similar to ( 231) AT5G61210 | Symbols: SNAP33, ATSNAP33, SNP33, ATSNAP33B | SNAP33 (SOLUBLE N-ETHYLMALEIMIDE-SENSITIVE FACTOR ADAPTOR PROTEIN 33); SNAP receptor/ protein binding | chr5:24624027-24625366 FORWARDweakly similar to ( 200) loc_os02g24080 12002.m33379 protein SNAP25 homologous protein SNAP30, putative, expressed</t>
  </si>
  <si>
    <t>a_95_p287153</t>
  </si>
  <si>
    <t>weakly similar to ( 174) AT4G22540 | Symbols: ORP2A | ORP2A (OSBP(OXYSTEROL BINDING PROTEIN)-RELATED PROTEIN 2A); oxysterol binding / phosphoinositide binding | chr4:11860969-11863886 REVERSEweakly similar to ( 121) loc_os10g40590 12010.m06827 protein oxysterol-binding protein 1, putative, expressedPH_oxysterol_bp</t>
  </si>
  <si>
    <t>cell.cell death</t>
  </si>
  <si>
    <t>development.storage proteins</t>
  </si>
  <si>
    <t>a_95_p002381</t>
  </si>
  <si>
    <t>moderately similar to ( 375) AT4G37070 | Symbols: PLP1, PLA IVA | patatin, putative | chr4:17465167-17467058 REVERSEmoderately similar to ( 465) PAT5_SOLTU Patatin T5 precursor (Potato tuber protein) - Solanum tuberosum (Potato)moderately similar to ( 361) loc_os09g28770 12009.m06028 protein patatin class 1 precursor, putative, expressed Patatin COG3621</t>
  </si>
  <si>
    <t>weakly similar to ( 137) AT4G37070 | Symbols: PLP1, PLA IVA | patatin, putative | chr4:17465167-17467058 REVERSEweakly similar to ( 158) PAT5_SOLTU Patatin T5 precursor (Potato tuber protein) - Solanum tuberosum (Potato)weakly similar to ( 134) loc_os09g28770 12009.m06028 protein patatin class 1 precursor, putative, expressed</t>
  </si>
  <si>
    <t>weakly similar to ( 145) AT4G37070 | Symbols: PLP1, PLA IVA | patatin, putative | chr4:17465167-17467058 REVERSEweakly similar to ( 157) PAT5_SOLTU Patatin T5 precursor (Potato tuber protein) - Solanum tuberosum (Potato)weakly similar to ( 142) loc_os09g28770 12009.m06028 protein patatin class 1 precursor, putative, expressedPatatin</t>
  </si>
  <si>
    <t>a_95_p082600</t>
  </si>
  <si>
    <t>moderately similar to ( 229) AT5G04040 | Symbols: SDP1 | SDP1 (SUGAR-DEPENDENT1); triacylglycerol lipase | chr5:1090346-1093003 FORWARDmoderately similar to ( 221) loc_os01g55650 12001.m11722 protein patatin-like phospholipase family protein, expressed</t>
  </si>
  <si>
    <t>a_95_p125952</t>
  </si>
  <si>
    <t>moderately similar to ( 248) AT1G03890 | Symbols: | cupin family protein | chr1:989250-990908 FORWARDmoderately similar to ( 262) 11SB_CUCMA 11S globulin subunit beta precursor [Contains: 11S globulin gamma chain (11S globulin acidic chain); 11S globulin delta chain (11S globulin basic chain)] - Cucurbita maxima (Pumpkin) (Winter squash)moderately similar to ( 262) loc_os01g55690 12001.m11726 protein glutelin type-A 1 precursor, putative, expressedCupin_1</t>
  </si>
  <si>
    <t>a_95_p152902</t>
  </si>
  <si>
    <t>moderately similar to ( 285) AT2G39220 | Symbols: PLP6, PLA IIB | PLP6 (PATATIN-LIKE PROTEIN 6); nutrient reservoir | chr2:16375055-16376663 REVERSEmoderately similar to ( 219) loc_os03g14950 12003.m06932 protein patatin-like protein 3, putative, expressed</t>
  </si>
  <si>
    <t>a_95_p213362</t>
  </si>
  <si>
    <t>moderately similar to ( 336) AT3G54950 | Symbols: PLP7, PLA IIIA | PLA IIIA (PATATIN-LIKE PROTEIN 6) | chr3:20359076-20360774 REVERSEmoderately similar to ( 331) loc_os03g57080 12003.m10628 protein patatin-like protein 3, putative, expressed Patatin</t>
  </si>
  <si>
    <t>development.late embryogenesis abundant</t>
  </si>
  <si>
    <t>a_95_p001716</t>
  </si>
  <si>
    <t>very weakly similar to (81.3) AT4G02380 | Symbols: SAG21 | SAG21 (SENESCENCE-ASSOCIATED GENE 21) | chr4:1046414-1046746 REVERSEvery weakly similar to (83.2) LEA5_CITSI Late embryogenesis abundant protein Lea5 - Citrus sinensis (Sweet orange)LEA_3</t>
  </si>
  <si>
    <t>a_95_p111097</t>
  </si>
  <si>
    <t>a_95_p113872</t>
  </si>
  <si>
    <t>very weakly similar to (80.1) AT4G02380 | Symbols: SAG21 | SAG21 (SENESCENCE-ASSOCIATED GENE 21) | chr4:1046414-1046746 REVERSEvery weakly similar to (84.0) LEA5_CITSI Late embryogenesis abundant protein Lea5 - Citrus sinensis (Sweet orange)LEA_3</t>
  </si>
  <si>
    <t>a_95_p140677</t>
  </si>
  <si>
    <t>moderately similar to ( 235) AT1G45688 | Symbols: | unknown protein | chr1:17191502-17192870 FORWARDmoderately similar to ( 212) loc_os04g59330 12004.m35067 protein expressed protein</t>
  </si>
  <si>
    <t>a_95_p145897</t>
  </si>
  <si>
    <t>weakly similar to ( 189) AT2G46150 | Symbols: | FUNCTIONS IN: molecular_function unknown; INVOLVED IN: biological_process unknown; LOCATED IN: plasma membrane; EXPRESSED IN: 15 plant structures; EXPRESSED DURING: 7 growth stages; CONTAINS InterPro DOMAIN/s: Harpin-induced 1 (InterPro:IPR010847); BEST Arabidopsis thaliana protein match is: unknown protein (TAIR:AT3G54200.1); Has 137 Blast hits to 136 proteins in 12 species: Archae - 0; Bacteria - 0; Metazoa - 0; Fungi - 4; Plants - 133; Viruses - 0; Other Eukaryotes - 0 (source: NCBI BLink). | chr2:18961424-18962089 FORWARDweakly similar to ( 110) loc_os01g53470 12001.m11515 protein harpin-induced protein, putative, expressed</t>
  </si>
  <si>
    <t>a_95_p163622</t>
  </si>
  <si>
    <t>very weakly similar to (92.0) AT2G46150 | Symbols: | FUNCTIONS IN: molecular_function unknown; INVOLVED IN: biological_process unknown; LOCATED IN: plasma membrane; EXPRESSED IN: 15 plant structures; EXPRESSED DURING: 7 growth stages; CONTAINS InterPro DOMAIN/s: Harpin-induced 1 (InterPro:IPR010847); BEST Arabidopsis thaliana protein match is: unknown protein (TAIR:AT3G54200.1); Has 137 Blast hits to 136 proteins in 12 species: Archae - 0; Bacteria - 0; Metazoa - 0; Fungi - 4; Plants - 133; Viruses - 0; Other Eukaryotes - 0 (source: NCBI BLink). | chr2:18961424-18962089 FORWARD</t>
  </si>
  <si>
    <t>a_95_p205567</t>
  </si>
  <si>
    <t>weakly similar to ( 187) AT3G22490 | Symbols: | late embryogenesis abundant protein, putative / LEA protein, putative | chr3:7969785-7970738 REVERSEweakly similar to ( 192) LEA34_GOSHI Late embryogenesis abundant protein D-34 (LEA D-34) - Gossypium hirsutum (Upland cotton)weakly similar to ( 130) loc_os03g06360 12003.m35026 protein late embryogenesis abundant protein D-34, putative, expressed</t>
  </si>
  <si>
    <t>a_95_p218067</t>
  </si>
  <si>
    <t>weakly similar to ( 129) AT1G17620 | Symbols: | FUNCTIONS IN: molecular_function unknown; INVOLVED IN: biological_process unknown; LOCATED IN: plasma membrane; EXPRESSED IN: 23 plant structures; EXPRESSED DURING: 13 growth stages; CONTAINS InterPro DOMAIN/s: Harpin-induced 1 (InterPro:IPR010847); BEST Arabidopsis thaliana protein match is: unknown protein (TAIR:AT5G11890.1); Has 539 Blast hits to 538 proteins in 22 species: Archae - 0; Bacteria - 0; Metazoa - 0; Fungi - 0; Plants - 539; Viruses - 0; Other Eukaryotes - 0 (source: NCBI BLink). | chr1:6062313-6063107 FORWARDweakly similar to ( 108) loc_os01g39290 12001.m10207 protein harpin-induced protein, putative, expressedHin1</t>
  </si>
  <si>
    <t>a_95_p237654</t>
  </si>
  <si>
    <t>development.unspecified</t>
  </si>
  <si>
    <t>weakly similar to ( 121) AT1G28330 | Symbols: | DYL1 (DORMANCY-ASSOCIATED PROTEIN-LIKE 1) | chr1:9934134-9935216 REVERSEweakly similar to ( 112) 12KD_FRAAN Auxin-repressed 12.5 kDa protein - Fragaria ananassa (Strawberry)very weakly similar to (95.9) loc_os11g44810 12011.m28867 protein auxin-repressed 12.5 kDa protein, putative, expressedAuxin_repressed</t>
  </si>
  <si>
    <t>a_95_p003171</t>
  </si>
  <si>
    <t>weakly similar to ( 120) AT1G28330 | Symbols: | DYL1 (DORMANCY-ASSOCIATED PROTEIN-LIKE 1) | chr1:9934134-9935216 REVERSEweakly similar to ( 107) 12KD_FRAAN Auxin-repressed 12.5 kDa protein - Fragaria ananassa (Strawberry)very weakly similar to (97.8) loc_os11g44810 12011.m28867 protein auxin-repressed 12.5 kDa protein, putative, expressedAuxin_repressed</t>
  </si>
  <si>
    <t>a_95_p006196</t>
  </si>
  <si>
    <t>very weakly similar to ( 100) AT5G47060 | Symbols: | senescence-associated protein-related | chr5:19116843-19117639 FORWARDvery weakly similar to (87.4) loc_os04g49620 12004.m35439 protein expressed protein</t>
  </si>
  <si>
    <t>a_95_p008661</t>
  </si>
  <si>
    <t>moderately similar to ( 414) AT4G08300 | Symbols: | nodulin MtN21 family protein | chr4:5245024-5248153 FORWARDmoderately similar to ( 364) loc_os10g14920 12010.m21851 protein nodulin-like protein, putative, expressed</t>
  </si>
  <si>
    <t>a_95_p010996</t>
  </si>
  <si>
    <t>moderately similar to ( 272) AT3G02380 | Symbols: COL2 | COL2 (constans-like 2); transcription factor/ zinc ion binding | chr3:487438-488624 REVERSEweakly similar to ( 144) loc_os06g16370 12006.m06350 protein zinc finger protein CONSTANS, putative, expressedCCT</t>
  </si>
  <si>
    <t>a_95_p016341</t>
  </si>
  <si>
    <t>moderately similar to ( 244) AT5G22380 | Symbols: anac090 | anac090 (Arabidopsis NAC domain containing protein 90); transcription factor | chr5:7408924-7410038 REVERSEweakly similar to ( 127) NAC68_ORYSA NAC domain-containing protein 68 (ONAC068) - Oryza sativa (Rice)moderately similar to ( 216) loc_os11g05614 12011.m04758 protein NAC domain-containing protein 90, putative, expressedNAM</t>
  </si>
  <si>
    <t>a_95_p016501</t>
  </si>
  <si>
    <t>moderately similar to ( 387) AT1G66330 | Symbols: | senescence-associated family protein | chr1:24729880-24732144 REVERSEmoderately similar to ( 379) loc_os05g05600 12005.m27702 protein ATA15 protein, putative, expressed</t>
  </si>
  <si>
    <t>a_95_p025081</t>
  </si>
  <si>
    <t>highly similar to ( 523) AT1G22770 | Symbols: GI, FB | GI (GIGANTEA) | chr1:8062398-8067447 FORWARDhighly similar to ( 502) GIGAN_ORYSA Protein GIGANTEA - Oryza sativa (Rice)highly similar to ( 502) loc_os01g08700 12001.m42893 protein GIGANTEA protein, putative, expressed</t>
  </si>
  <si>
    <t>a_95_p028741</t>
  </si>
  <si>
    <t>moderately similar to ( 238) AT1G21460 | Symbols: | nodulin MtN3 family protein | chr1:7512030-7513281 REVERSEmoderately similar to ( 227) loc_os01g65880 12001.m150795 protein seven-transmembrane-domain protein 1, putative, expressed MtN3_slv</t>
  </si>
  <si>
    <t>a_95_p029006</t>
  </si>
  <si>
    <t>weakly similar to ( 109) AT3G47650 | Symbols: | bundle-sheath defective protein 2 family / bsd2 family | chr3:17569576-17570262 FORWARDweakly similar to ( 116) loc_os06g22690 12006.m32073 protein bundle sheath defective protein 2, putative, expressed</t>
  </si>
  <si>
    <t>a_95_p046161</t>
  </si>
  <si>
    <t>very weakly similar to (96.7) AT5G13180 | Symbols: ANAC083 | ANAC083 (ARABIDOPSIS NAC DOMAIN CONTAINING PROTEIN 83); transcription factor | chr5:4196643-4197577 FORWARDvery weakly similar to (84.3) loc_os09g38000 12009.m06747 protein ANAC086, putativeNAM</t>
  </si>
  <si>
    <t>a_95_p070130</t>
  </si>
  <si>
    <t>weakly similar to ( 200) AT4G29730 | Symbols: NFC5, MSI5 | NFC5 (Nucleosome/chromatin assembly factor group C 5) | chr4:14559255-14562522 REVERSEweakly similar to ( 198) loc_os01g51300 12001.m43161 protein WD-40 repeat protein MSI4, putative, expressed</t>
  </si>
  <si>
    <t>a_95_p095273</t>
  </si>
  <si>
    <t>weakly similar to ( 120) AT4G17670 | Symbols: | senescence-associated protein-related | chr4:9833948-9834663 REVERSEvery weakly similar to (87.0) loc_os04g49620 12004.m35439 protein expressed proteinDUF581</t>
  </si>
  <si>
    <t>a_95_p105232</t>
  </si>
  <si>
    <t>weakly similar to ( 116) AT1G28330 | Symbols: | DYL1 (DORMANCY-ASSOCIATED PROTEIN-LIKE 1) | chr1:9934134-9935216 REVERSEweakly similar to ( 103) 12KD_FRAAN Auxin-repressed 12.5 kDa protein - Fragaria ananassa (Strawberry)very weakly similar to (97.1) loc_os11g44810 12011.m28867 protein auxin-repressed 12.5 kDa protein, putative, expressedAuxin_repressed</t>
  </si>
  <si>
    <t>a_95_p105487</t>
  </si>
  <si>
    <t>weakly similar to ( 112) AT2G33830 | Symbols: | dormancy/auxin associated family protein | chr2:14309768-14310286 REVERSEvery weakly similar to (97.8) 12KD_FRAAN Auxin-repressed 12.5 kDa protein - Fragaria ananassa (Strawberry)very weakly similar to (88.2) loc_os11g44810 12011.m28867 protein auxin-repressed 12.5 kDa protein, putative, expressedAuxin_repressed</t>
  </si>
  <si>
    <t>a_95_p105552</t>
  </si>
  <si>
    <t>very weakly similar to ( 100) AT1G28330 | Symbols: | DYL1 (DORMANCY-ASSOCIATED PROTEIN-LIKE 1) | chr1:9934134-9935216 REVERSEvery weakly similar to (89.4) 12KD_FRAAN Auxin-repressed 12.5 kDa protein - Fragaria ananassa (Strawberry)Auxin_repressed</t>
  </si>
  <si>
    <t>weakly similar to ( 107) AT1G28330 | Symbols: | DYL1 (DORMANCY-ASSOCIATED PROTEIN-LIKE 1) | chr1:9934134-9935216 REVERSEvery weakly similar to (90.9) 12KD_FRAAN Auxin-repressed 12.5 kDa protein - Fragaria ananassa (Strawberry)very weakly similar to (90.5) loc_os11g44810 12011.m28867 protein auxin-repressed 12.5 kDa protein, putative, expressedAuxin_repressed</t>
  </si>
  <si>
    <t>a_95_p106487</t>
  </si>
  <si>
    <t>very weakly similar to (96.7) AT1G28330 | Symbols: | DYL1 (DORMANCY-ASSOCIATED PROTEIN-LIKE 1) | chr1:9934134-9935216 REVERSEvery weakly similar to (94.4) 12KD_FRAAN Auxin-repressed 12.5 kDa protein - Fragaria ananassa (Strawberry)very weakly similar to (87.8) loc_os11g44810 12011.m28867 protein auxin-repressed 12.5 kDa protein, putative, expressedAuxin_repressed</t>
  </si>
  <si>
    <t>a_95_p106782</t>
  </si>
  <si>
    <t>weakly similar to ( 118) AT1G28330 | Symbols: | DYL1 (DORMANCY-ASSOCIATED PROTEIN-LIKE 1) | chr1:9934134-9935216 REVERSEweakly similar to ( 105) 12KD_FRAAN Auxin-repressed 12.5 kDa protein - Fragaria ananassa (Strawberry)very weakly similar to (97.1) loc_os11g44810 12011.m28867 protein auxin-repressed 12.5 kDa protein, putative, expressedAuxin_repressed</t>
  </si>
  <si>
    <t>a_95_p107842</t>
  </si>
  <si>
    <t>a_95_p108877</t>
  </si>
  <si>
    <t>very weakly similar to (93.6) AT1G28330 | Symbols: | DYL1 (DORMANCY-ASSOCIATED PROTEIN-LIKE 1) | chr1:9934134-9935216 REVERSEAuxin_repressed</t>
  </si>
  <si>
    <t>a_95_p110397</t>
  </si>
  <si>
    <t>weakly similar to ( 103) AT1G28330 | Symbols: | DYL1 (DORMANCY-ASSOCIATED PROTEIN-LIKE 1) | chr1:9934134-9935216 REVERSEvery weakly similar to (90.1) 12KD_FRAAN Auxin-repressed 12.5 kDa protein - Fragaria ananassa (Strawberry)very weakly similar to (87.0) loc_os11g44810 12011.m28867 protein auxin-repressed 12.5 kDa protein, putative, expressedAuxin_repressed</t>
  </si>
  <si>
    <t>a_95_p114372</t>
  </si>
  <si>
    <t>weakly similar to ( 118) AT1G28330 | Symbols: | DYL1 (DORMANCY-ASSOCIATED PROTEIN-LIKE 1) | chr1:9934134-9935216 REVERSEweakly similar to ( 105) 12KD_FRAAN Auxin-repressed 12.5 kDa protein - Fragaria ananassa (Strawberry)very weakly similar to (97.4) loc_os11g44810 12011.m28867 protein auxin-repressed 12.5 kDa protein, putative, expressedAuxin_repressed</t>
  </si>
  <si>
    <t>a_95_p115072</t>
  </si>
  <si>
    <t>weakly similar to ( 159) AT4G35770 | Symbols: SEN1, ATSEN1, DIN1 | SEN1 (SENESCENCE 1) | chr4:16945073-16945964 FORWARDweakly similar to ( 154) DIN1_RAPSA Senescence-associated protein DIN1 - Raphanus sativus (Radish)weakly similar to ( 154) loc_os06g50930 12006.m09617 protein senescence-associated protein DIN1, putative, expressed RHOD</t>
  </si>
  <si>
    <t>a_95_p117457</t>
  </si>
  <si>
    <t>moderately similar to ( 284) AT4G33270 | Symbols: CDC20.1 | CDC20.1; signal transducer | chr4:16044545-16046590 REVERSEmoderately similar to ( 263) loc_os02g47180 12002.m33826 protein cell division cycle protein 20, putative, expressed</t>
  </si>
  <si>
    <t>a_95_p121412</t>
  </si>
  <si>
    <t>moderately similar to ( 215) AT2G27550 | Symbols: ATC | ATC (ARABIDOPSIS THALIANA CENTRORADIALIS); phosphatidylethanolamine binding | chr2:11773417-11774509 FORWARDmoderately similar to ( 265) CET1_TOBAC CEN-like protein 1 - Nicotiana tabacum (Common tobacco)moderately similar to ( 225) loc_os11g05470 12011.m04744 protein RCN1 - Rice Centroradialis-like1 homogous to Arabidopsis TFL1 gene, expressed RKIP PBP PEBP_RKIP</t>
  </si>
  <si>
    <t>a_95_p121462</t>
  </si>
  <si>
    <t>weakly similar to ( 149) AT3G06790 | Symbols: | plastid developmental protein DAG, putative | chr3:2144564-2145743 REVERSEvery weakly similar to (94.7) DAG_ANTMA DAG protein, chloroplast precursor - Antirrhinum majus (Garden snapdragon)weakly similar to ( 155) loc_os03g38490 12003.m08942 protein DAG protein, chloroplast precursor, putative, expressed</t>
  </si>
  <si>
    <t>a_95_p125887</t>
  </si>
  <si>
    <t>moderately similar to ( 226) AT5G23660 | Symbols: MTN3 | MTN3 (Arabidopsis homolog of Medicago truncatula MTN3) | chr5:7971936-7973796 REVERSEmoderately similar to ( 235) loc_os11g31190 12011.m07024 protein mtN3-like protein, putative, expressed MtN3_slv</t>
  </si>
  <si>
    <t>a_95_p128117</t>
  </si>
  <si>
    <t>moderately similar to ( 381) AT2G19520 | Symbols: FVE, ACG1, MSI4, NFC4, NFC04, ATMSI4 | FVE; metal ion binding | chr2:8456006-8459235 FORWARDmoderately similar to ( 363) loc_os01g51300 12001.m43161 protein WD-40 repeat protein MSI4, putative, expressed</t>
  </si>
  <si>
    <t>a_95_p128357</t>
  </si>
  <si>
    <t>moderately similar to ( 203) AT4G15920 | Symbols: | INVOLVED IN: biological_process unknown; LOCATED IN: endomembrane system, integral to membrane, membrane; EXPRESSED IN: 23 plant structures; EXPRESSED DURING: 13 growth stages; CONTAINS InterPro DOMAIN/s: MtN3 and saliva related transmembrane protein, conserved region (InterPro:IPR018169), RAG1-activating protein 1 homologue (InterPro:IPR018179), MtN3 and saliva related transmembrane protein (InterPro:IPR004316); BEST Arabidopsis thaliana protein match is: nodulin MtN3 family protein (TAIR:AT3G16690.1); Has 546 Blast hits to 527 proteins in 90 species: Archae - 0; Bacteria - 0; Metazoa - 194; Fungi - 0; Plants - 300; Viruses - 0; Other Eukaryotes - 52 (source: NCBI BLink). | chr4:9030742-9033343 REVERSEmoderately similar to ( 227) loc_os03g22200 12003.m101337 protein cytochrome c oxidoreductase, putative, expressed MtN3_slv</t>
  </si>
  <si>
    <t>a_95_p135267</t>
  </si>
  <si>
    <t>weakly similar to ( 150) AT1G79760 | Symbols: DTA4 | DTA4 (DOWNSTREAM TARGET OF AGL15-4) | chr1:30012054-30013042 FORWARDweakly similar to ( 117) loc_os01g54090 12001.m11573 protein expressed protein</t>
  </si>
  <si>
    <t>a_95_p135852</t>
  </si>
  <si>
    <t>moderately similar to ( 285) AT1G75900 | Symbols: | family II extracellular lipase 3 (EXL3) | chr1:28499179-28500943 FORWARDweakly similar to ( 188) APG_BRANA Anter-specific proline-rich protein APG (Protein CEX) (Fragment) - Brassica napus (Rape)moderately similar to ( 255) loc_os10g30290 12010.m05891 protein anther-specific proline-rich protein APG precursor, putative, expressedSGNH_plant_lipase_like</t>
  </si>
  <si>
    <t>a_95_p137217</t>
  </si>
  <si>
    <t>moderately similar to ( 344) AT4G24220 | Symbols: VEP1, AWI31 | VEP1 (VEIN PATTERNING 1); binding / catalytic | chr4:12565219-12566474 FORWARDmoderately similar to ( 237) loc_os03g32170 12003.m08461 protein progesterone 5-beta-reductase, putative, expressed</t>
  </si>
  <si>
    <t>a_95_p138732</t>
  </si>
  <si>
    <t>moderately similar to ( 320) AT2G03140 | Symbols: | CAAX amino terminal protease family protein | chr2:942000-949337 FORWARDweakly similar to ( 130) loc_os02g43340 12002.m33800 protein embryogenesis-associated protein EMB8, putative, expressed COG0429</t>
  </si>
  <si>
    <t>a_95_p140992</t>
  </si>
  <si>
    <t>moderately similar to ( 227) AT3G43660 | Symbols: | nodulin, putative | chr3:15565332-15565928 FORWARDweakly similar to ( 160) NO21_SOYBN Nodulin 21 (N-21) - Glycine max (Soybean)weakly similar to ( 145) loc_os04g59020 12004.m10780 protein integral membrane protein, expressed Nodulin-21 DUF125 Nodulin-21_like_1 Nodulin-21_like_2 CCC1_like COG1814</t>
  </si>
  <si>
    <t>moderately similar to ( 231) AT3G43660 | Symbols: | nodulin, putative | chr3:15565332-15565928 FORWARDweakly similar to ( 166) NO21_SOYBN Nodulin 21 (N-21) - Glycine max (Soybean)weakly similar to ( 149) loc_os04g59020 12004.m10780 protein integral membrane protein, expressed Nodulin-21 Nodulin-21_like_1 DUF125 Nodulin-21_like_2 CCC1_like COG1814</t>
  </si>
  <si>
    <t>a_95_p144622</t>
  </si>
  <si>
    <t>moderately similar to ( 263) AT3G48740 | Symbols: | nodulin MtN3 family protein | chr3:18052814-18054663 REVERSEmoderately similar to ( 256) loc_os02g30910 12002.m08234 protein MTN3, putative, expressed MtN3_slv</t>
  </si>
  <si>
    <t>a_95_p145877</t>
  </si>
  <si>
    <t>moderately similar to ( 296) AT1G21460 | Symbols: | nodulin MtN3 family protein | chr1:7512030-7513281 REVERSEmoderately similar to ( 280) loc_os01g65880 12001.m150795 protein seven-transmembrane-domain protein 1, putative, expressed MtN3_slv</t>
  </si>
  <si>
    <t>a_95_p148932</t>
  </si>
  <si>
    <t>moderately similar to ( 304) AT4G33270 | Symbols: CDC20.1 | CDC20.1; signal transducer | chr4:16044545-16046590 REVERSEmoderately similar to ( 298) loc_os04g51110 12004.m35591 protein cell division cycle protein 20, putative, expressed</t>
  </si>
  <si>
    <t>a_95_p150367</t>
  </si>
  <si>
    <t>weakly similar to ( 174) AT3G02380 | Symbols: COL2 | COL2 (constans-like 2); transcription factor/ zinc ion binding | chr3:487438-488624 REVERSEweakly similar to ( 112) loc_os06g16370 12006.m06350 protein zinc finger protein CONSTANS, putative, expressed</t>
  </si>
  <si>
    <t>a_95_p152072</t>
  </si>
  <si>
    <t>moderately similar to ( 290) AT1G22770 | Symbols: GI, FB | GI (GIGANTEA) | chr1:8062398-8067447 FORWARDmoderately similar to ( 292) GIGAN_ORYSA Protein GIGANTEA - Oryza sativa (Rice)moderately similar to ( 292) loc_os01g08700 12001.m42893 protein GIGANTEA protein, putative, expressed</t>
  </si>
  <si>
    <t>a_95_p159827</t>
  </si>
  <si>
    <t>moderately similar to ( 256) AT5G13180 | Symbols: ANAC083 | ANAC083 (ARABIDOPSIS NAC DOMAIN CONTAINING PROTEIN 83); transcription factor | chr5:4196643-4197577 FORWARDweakly similar to ( 178) NAC71_ORYSA NAC domain-containing protein 71 (ONAC071) - Oryza sativa (Rice)weakly similar to ( 182) loc_os07g37920 12007.m08041 protein NAM-like protein, putative, expressedNAM</t>
  </si>
  <si>
    <t>a_95_p161542</t>
  </si>
  <si>
    <t>moderately similar to ( 217) AT5G13180 | Symbols: ANAC083 | ANAC083 (ARABIDOPSIS NAC DOMAIN CONTAINING PROTEIN 83); transcription factor | chr5:4196643-4197577 FORWARDweakly similar to ( 147) NAC68_ORYSA NAC domain-containing protein 68 (ONAC068) - Oryza sativa (Rice)weakly similar to ( 152) loc_os12g29330 12012.m06747 protein NAC domain-containing protein 71, putative, expressedNAM</t>
  </si>
  <si>
    <t>a_95_p176997</t>
  </si>
  <si>
    <t>a_95_p177002</t>
  </si>
  <si>
    <t>a_95_p186307</t>
  </si>
  <si>
    <t>weakly similar to ( 159) AT4G35770 | Symbols: SEN1, ATSEN1, DIN1 | SEN1 (SENESCENCE 1) | chr4:16945073-16945964 FORWARDweakly similar to ( 155) DIN1_RAPSA Senescence-associated protein DIN1 - Raphanus sativus (Radish)weakly similar to ( 152) loc_os06g50930 12006.m09617 protein senescence-associated protein DIN1, putative, expressed RHOD</t>
  </si>
  <si>
    <t>a_95_p186982</t>
  </si>
  <si>
    <t>very weakly similar to (99.8) AT5G47060 | Symbols: | senescence-associated protein-related | chr5:19116843-19117639 FORWARDvery weakly similar to (87.0) loc_os04g49620 12004.m35439 protein expressed protein</t>
  </si>
  <si>
    <t>a_95_p187482</t>
  </si>
  <si>
    <t>weakly similar to ( 119) AT1G28330 | Symbols: | DYL1 (DORMANCY-ASSOCIATED PROTEIN-LIKE 1) | chr1:9934134-9935216 REVERSEvery weakly similar to (97.4) 12KD_FRAAN Auxin-repressed 12.5 kDa protein - Fragaria ananassa (Strawberry)very weakly similar to (97.4) loc_os11g44810 12011.m28867 protein auxin-repressed 12.5 kDa protein, putative, expressedAuxin_repressed</t>
  </si>
  <si>
    <t>weakly similar to ( 125) AT1G28330 | Symbols: | DYL1 (DORMANCY-ASSOCIATED PROTEIN-LIKE 1) | chr1:9934134-9935216 REVERSEweakly similar to ( 103) 12KD_FRAAN Auxin-repressed 12.5 kDa protein - Fragaria ananassa (Strawberry)weakly similar to ( 106) loc_os11g44810 12011.m28867 protein auxin-repressed 12.5 kDa protein, putative, expressedAuxin_repressed</t>
  </si>
  <si>
    <t>a_95_p199202</t>
  </si>
  <si>
    <t>moderately similar to ( 336) AT5G07050 | Symbols: | LOCATED IN: membrane; CONTAINS InterPro DOMAIN/s: Protein of unknown function DUF6, transmembrane (InterPro:IPR000620); BEST Arabidopsis thaliana protein match is: nodulin MtN21 family protein (TAIR:AT2G40900.1); Has 2288 Blast hits to 2270 proteins in 280 species: Archae - 23; Bacteria - 774; Metazoa - 5; Fungi - 0; Plants - 641; Viruses - 0; Other Eukaryotes - 845 (source: NCBI BLink). | chr5:2191533-2193416 REVERSEmoderately similar to ( 356) loc_os01g58910 12001.m12031 protein nodulin-like protein, putative, expressed</t>
  </si>
  <si>
    <t>a_95_p201302</t>
  </si>
  <si>
    <t>weakly similar to ( 112) AT1G78020 | Symbols: | senescence-associated protein-related | chr1:29338787-29339491 FORWARDvery weakly similar to (81.3) loc_os08g31510 12008.m07147 protein expressed proteinDUF581</t>
  </si>
  <si>
    <t>a_95_p206467</t>
  </si>
  <si>
    <t>weakly similar to ( 152) AT2G19520 | Symbols: FVE, ACG1, MSI4, NFC4, NFC04, ATMSI4 | FVE; metal ion binding | chr2:8456006-8459235 FORWARDweakly similar to ( 139) loc_os01g51300 12001.m43161 protein WD-40 repeat protein MSI4, putative, expressed</t>
  </si>
  <si>
    <t>a_95_p208757</t>
  </si>
  <si>
    <t>moderately similar to ( 409) AT2G03140 | Symbols: | CAAX amino terminal protease family protein | chr2:942000-949337 FORWARDmoderately similar to ( 230) loc_os09g26570 12009.m05809 protein prenyl-dependent CAAX protease, putative, expressed</t>
  </si>
  <si>
    <t>a_95_p211332</t>
  </si>
  <si>
    <t>very weakly similar to (88.6) AT3G53990 | Symbols: | universal stress protein (USP) family protein | chr3:19989658-19991019 REVERSEvery weakly similar to (86.7) loc_os05g37970 12005.m083738 protein USP family protein, putative, expressed</t>
  </si>
  <si>
    <t>a_95_p215687</t>
  </si>
  <si>
    <t>weakly similar to ( 131) AT5G23730 | Symbols: | nucleotide binding | chr5:8005286-8006392 FORWARDvery weakly similar to (89.4) loc_os02g02380 12002.m05587 protein SPA4, putative</t>
  </si>
  <si>
    <t>a_95_p216907</t>
  </si>
  <si>
    <t>moderately similar to ( 247) AT5G60910 | Symbols: AGL8, FUL | AGL8 (agamous-like 8); transcription factor | chr5:24502736-24504934 REVERSEmoderately similar to ( 315) AGL8_SOLTU Agamous-like MADS-box protein AGL8 homolog (POTM1-1) - Solanum tuberosum (Potato)moderately similar to ( 213) loc_os03g54160 12003.m35583 protein MADS-box transcription factor 14, putative, expressed MADS_MEF2_like MADS K-box MADS MADS_SRF_like SRF-TF</t>
  </si>
  <si>
    <t>a_95_p217697</t>
  </si>
  <si>
    <t>moderately similar to ( 263) AT4G01440 | Symbols: | nodulin MtN21 family protein | chr4:596531-598512 FORWARDmoderately similar to ( 225) loc_os02g01326 12002.m05483 protein nodulin-like protein, putative, expressed</t>
  </si>
  <si>
    <t>a_95_p221617</t>
  </si>
  <si>
    <t>weakly similar to ( 111) AT4G17670 | Symbols: | senescence-associated protein-related | chr4:9833948-9834663 REVERSE</t>
  </si>
  <si>
    <t>a_95_p223997</t>
  </si>
  <si>
    <t>a_95_p224912</t>
  </si>
  <si>
    <t>a_95_p228029</t>
  </si>
  <si>
    <t>moderately similar to ( 301) AT1G21460 | Symbols: | nodulin MtN3 family protein | chr1:7512030-7513281 REVERSEmoderately similar to ( 272) loc_os01g65880 12001.m150795 protein seven-transmembrane-domain protein 1, putative, expressed MtN3_slv</t>
  </si>
  <si>
    <t>a_95_p235964</t>
  </si>
  <si>
    <t>moderately similar to ( 261) AT5G13180 | Symbols: ANAC083 | ANAC083 (ARABIDOPSIS NAC DOMAIN CONTAINING PROTEIN 83); transcription factor | chr5:4196643-4197577 FORWARDweakly similar to ( 181) NAC68_ORYSA NAC domain-containing protein 68 (ONAC068) - Oryza sativa (Rice)weakly similar to ( 184) loc_os07g37920 12007.m08041 protein NAM-like protein, putative, expressedNAM</t>
  </si>
  <si>
    <t>a_95_p240579</t>
  </si>
  <si>
    <t>a_95_p247512</t>
  </si>
  <si>
    <t>a_95_p254444</t>
  </si>
  <si>
    <t>a_95_p259531</t>
  </si>
  <si>
    <t>a_95_p269906</t>
  </si>
  <si>
    <t>moderately similar to ( 287) AT2G33430 | Symbols: DAL1, DAL | DAL1 (DIFFERENTIATION AND GREENING-LIKE 1) | chr2:14162732-14164729 FORWARDweakly similar to ( 130) DAG_ANTMA DAG protein, chloroplast precursor - Antirrhinum majus (Garden snapdragon)moderately similar to ( 269) loc_os04g51280 12004.m10024 protein DAG protein, chloroplast precursor, putative, expressed</t>
  </si>
  <si>
    <t>a_95_p292753</t>
  </si>
  <si>
    <t>moderately similar to ( 384) AT3G01930 | Symbols: | nodulin family protein | chr3:319289-321488 REVERSEmoderately similar to ( 390) loc_os08g42010 12008.m08179 protein nodulin-like protein, putative, expressedNodulin-like</t>
  </si>
  <si>
    <t>a_95_p293988</t>
  </si>
  <si>
    <t>highly similar to ( 580) AT1G74750 | Symbols: | pentatricopeptide (PPR) repeat-containing protein | chr1:28086800-28089367 FORWARDhighly similar to ( 515) loc_os12g44170 12012.m08188 protein ATP binding protein, putative, expressed</t>
  </si>
  <si>
    <t>a_95_p295838</t>
  </si>
  <si>
    <t>moderately similar to ( 340) AT4G34950 | Symbols: | nodulin family protein | chr4:16642544-16644759 REVERSEmoderately similar to ( 250) loc_os09g36600 12009.m22023 protein nodulin-like protein, putative, expressedNodulin-like</t>
  </si>
  <si>
    <t>a_95_p295898</t>
  </si>
  <si>
    <t>moderately similar to ( 402) AT2G37460 | Symbols: | nodulin MtN21 family protein | chr2:15726667-15729010 REVERSEmoderately similar to ( 313) loc_os10g14920 12010.m21851 protein nodulin-like protein, putative, expressed</t>
  </si>
  <si>
    <t>a_95_p297428</t>
  </si>
  <si>
    <t>moderately similar to ( 363) AT1G22770 | Symbols: GI, FB | GI (GIGANTEA) | chr1:8062398-8067447 FORWARDmoderately similar to ( 367) GIGAN_ORYSA Protein GIGANTEA - Oryza sativa (Rice)moderately similar to ( 367) loc_os01g08700 12001.m42893 protein GIGANTEA protein, putative, expressed</t>
  </si>
  <si>
    <t>transport.p- and v-ATPases</t>
  </si>
  <si>
    <t>a_95_p121447</t>
  </si>
  <si>
    <t>weakly similar to ( 115) AT5G62670 | Symbols: AHA11 | AHA11 (Arabidopsis H(+)-ATPase 11); ATPase | chr5:25159495-25164957 FORWARDweakly similar to ( 130) PMA1_NICPL Plasma membrane ATPase 1 (EC 3.6.3.6) (Proton pump 1) - Nicotiana plumbaginifolia (Leadwort-leaved tobacco)weakly similar to ( 113) loc_os12g44150 12012.m073901 protein plasma membrane ATPase 1, putative, expressed</t>
  </si>
  <si>
    <t>a_95_p155662</t>
  </si>
  <si>
    <t>moderately similar to ( 211) AT3G27870 | Symbols: | haloacid dehalogenase-like hydrolase family protein | chr3:10330950-10335288 FORWARDweakly similar to ( 197) loc_os06g29380 12006.m07482 protein phospholipid-transporting ATPase 12, putative, expressed</t>
  </si>
  <si>
    <t>a_95_p156082</t>
  </si>
  <si>
    <t>weakly similar to ( 126) AT1G79450 | Symbols: ALIS5 | ALIS5 (ALA-Interacting Subunit 5) | chr1:29888665-29889904 FORWARDweakly similar to ( 119) loc_os06g45430 12006.m09071 protein cell division control protein 50, putative, expressed</t>
  </si>
  <si>
    <t>a_95_p156092</t>
  </si>
  <si>
    <t>weakly similar to ( 126) AT1G54320 | Symbols: | LEM3 (ligand-effect modulator 3) family protein / CDC50 family protein | chr1:20275732-20277793 REVERSEweakly similar to ( 133) loc_os06g45430 12006.m09071 protein cell division control protein 50, putative, expressed</t>
  </si>
  <si>
    <t>transport.sugars</t>
  </si>
  <si>
    <t>a_95_p026426</t>
  </si>
  <si>
    <t>moderately similar to ( 292) AT1G76670 | Symbols: | transporter-related | chr1:28772890-28774569 REVERSEmoderately similar to ( 287) loc_os07g39280 12007.m08170 protein integral membrane protein like, putative, expressed TPT</t>
  </si>
  <si>
    <t>a_95_p063065</t>
  </si>
  <si>
    <t>moderately similar to ( 233) AT4G36670 | Symbols: | mannitol transporter, putative | chr4:17287680-17289483 REVERSEmoderately similar to ( 205) loc_os03g10100 12003.m06464 protein sorbitol transporter, putative, expressed Sugar_tr</t>
  </si>
  <si>
    <t>a_95_p122677</t>
  </si>
  <si>
    <t>weakly similar to ( 188) AT3G18830 | Symbols: ATPLT5 | ATPLT5 (POLYOL TRANSPORTER 5); D-ribose transmembrane transporter/ D-xylose transmembrane transporter/ carbohydrate transmembrane transporter/ galactose transmembrane transporter/ glucose transmembrane transporter/ glycerol transmembrane transporter/ mann | chr3:6489000-6491209 REVERSEweakly similar to ( 186) loc_os07g39350 12007.m08177 protein proton myo-inositol cotransporter, putative, expressed Sugar_tr xylE</t>
  </si>
  <si>
    <t>a_95_p125897</t>
  </si>
  <si>
    <t>weakly similar to ( 126) AT3G19940 | Symbols: | sugar transporter, putative | chr3:6938211-6939975 FORWARDweakly similar to ( 115) STC_RICCO Sugar carrier protein C - Ricinus communis (Castor bean)weakly similar to ( 113) loc_os07g01560 12007.m28944 protein sugar transport protein 1, putative, expressed</t>
  </si>
  <si>
    <t>a_95_p147837</t>
  </si>
  <si>
    <t>weakly similar to ( 166) AT2G48020 | Symbols: | sugar transporter, putative | chr2:19644441-19647007 FORWARDweakly similar to ( 162) loc_os11g42430 12011.m08079 protein solute carrier family 2, facilitated glucose transporter member 8, putative, expressed Sugar_tr</t>
  </si>
  <si>
    <t>a_95_p147862</t>
  </si>
  <si>
    <t>very weakly similar to (81.6) AT5G18840 | Symbols: | sugar transporter, putative | chr5:6282954-6286399 FORWARD</t>
  </si>
  <si>
    <t>a_95_p149982</t>
  </si>
  <si>
    <t>moderately similar to ( 423) AT1G11260 | Symbols: STP1, ATSTP1 | STP1 (SUGAR TRANSPORTER 1); carbohydrate transmembrane transporter/ sugar:hydrogen symporter | chr1:3777460-3780133 FORWARDmoderately similar to ( 426) STC_RICCO Sugar carrier protein C - Ricinus communis (Castor bean)moderately similar to ( 380) loc_os07g37320 12007.m07982 protein sugar carrier protein C, putative, expressed Sugar_tr xylE</t>
  </si>
  <si>
    <t>a_95_p160962</t>
  </si>
  <si>
    <t>moderately similar to ( 265) AT5G26340 | Symbols: MSS1, STP13 | MSS1; carbohydrate transmembrane transporter/ hexose:hydrogen symporter/ high-affinity hydrogen:glucose symporter/ sugar:hydrogen symporter | chr5:9243851-9246994 REVERSEweakly similar to ( 190) STC_RICCO Sugar carrier protein C - Ricinus communis (Castor bean)moderately similar to ( 277) loc_os03g11900 12003.m06642 protein sugar transport protein 8, putative, expressed Sugar_tr</t>
  </si>
  <si>
    <t>a_95_p191597</t>
  </si>
  <si>
    <t>moderately similar to ( 342) AT3G19940 | Symbols: | sugar transporter, putative | chr3:6938211-6939975 FORWARDmoderately similar to ( 311) STC_RICCO Sugar carrier protein C - Ricinus communis (Castor bean)moderately similar to ( 325) loc_os07g01560 12007.m28944 protein sugar transport protein 1, putative, expressed Sugar_tr xylE</t>
  </si>
  <si>
    <t>moderately similar to ( 394) AT3G19940 | Symbols: | sugar transporter, putative | chr3:6938211-6939975 FORWARDmoderately similar to ( 351) STC_RICCO Sugar carrier protein C - Ricinus communis (Castor bean)moderately similar to ( 377) loc_os07g01560 12007.m28944 protein sugar transport protein 1, putative, expressed Sugar_tr xylE</t>
  </si>
  <si>
    <t>a_95_p208867</t>
  </si>
  <si>
    <t>weakly similar to ( 175) AT3G18830 | Symbols: ATPLT5 | ATPLT5 (POLYOL TRANSPORTER 5); D-ribose transmembrane transporter/ D-xylose transmembrane transporter/ carbohydrate transmembrane transporter/ galactose transmembrane transporter/ glucose transmembrane transporter/ glycerol transmembrane transporter/ mann | chr3:6489000-6491209 REVERSEweakly similar to ( 166) loc_os07g39350 12007.m08177 protein proton myo-inositol cotransporter, putative, expressed Sugar_tr xylE</t>
  </si>
  <si>
    <t>a_95_p212207</t>
  </si>
  <si>
    <t>moderately similar to ( 440) AT4G35300 | Symbols: | TMT2 (TONOPLAST MONOSACCHARIDE TRANSPORTER2); carbohydrate transmembrane transporter/ nucleoside transmembrane transporter/ sugar:hydrogen symporter | chr4:16796432-16799071 REVERSEmoderately similar to ( 466) loc_os10g39440 12010.m21801 protein hexose transporter, putative, expressed Sugar_tr xylE</t>
  </si>
  <si>
    <t>a_95_p218242</t>
  </si>
  <si>
    <t>moderately similar to ( 350) AT3G18830 | Symbols: ATPLT5 | ATPLT5 (POLYOL TRANSPORTER 5); D-ribose transmembrane transporter/ D-xylose transmembrane transporter/ carbohydrate transmembrane transporter/ galactose transmembrane transporter/ glucose transmembrane transporter/ glycerol transmembrane transporter/ mann | chr3:6489000-6491209 REVERSEvery weakly similar to (96.3) STC_RICCO Sugar carrier protein C - Ricinus communis (Castor bean)moderately similar to ( 335) loc_os07g39350 12007.m08177 protein proton myo-inositol cotransporter, putative, expressed Sugar_tr xylE</t>
  </si>
  <si>
    <t>a_95_p220317</t>
  </si>
  <si>
    <t>moderately similar to ( 268) AT3G18830 | Symbols: ATPLT5 | ATPLT5 (POLYOL TRANSPORTER 5); D-ribose transmembrane transporter/ D-xylose transmembrane transporter/ carbohydrate transmembrane transporter/ galactose transmembrane transporter/ glucose transmembrane transporter/ glycerol transmembrane transporter/ mann | chr3:6489000-6491209 REVERSEmoderately similar to ( 246) loc_os07g39350 12007.m08177 protein proton myo-inositol cotransporter, putative, expressed Sugar_tr</t>
  </si>
  <si>
    <t>a_95_p243632</t>
  </si>
  <si>
    <t>moderately similar to ( 399) AT2G29650 | Symbols: ANTR1 | PHT4;1; carbohydrate transmembrane transporter/ inorganic diphosphate transmembrane transporter/ inorganic phosphate transmembrane transporter/ organic anion transmembrane transporter/ sugar:hydrogen symporter | chr2:12673685-12675722 REVERSEmoderately similar to ( 406) loc_os01g17240 12001.m08317 protein sialin, putative, expressed</t>
  </si>
  <si>
    <t>transport.amino acids</t>
  </si>
  <si>
    <t>a_95_p019661</t>
  </si>
  <si>
    <t>highly similar to ( 512) AT5G09220 | Symbols: AAP2 | AAP2 (AMINO ACID PERMEASE 2); amino acid transmembrane transporter | chr5:2866867-2868863 FORWARDhighly similar to ( 504) loc_os02g01210 12002.m05471 protein amino acid transporter, putative, expressed Aa_trans</t>
  </si>
  <si>
    <t>a_95_p077755</t>
  </si>
  <si>
    <t>very weakly similar to (84.3) loc_os02g54730 12002.m10501 protein amino acid permease, putative, expressed</t>
  </si>
  <si>
    <t>weakly similar to ( 175) AT2G41190 | Symbols: | amino acid transporter family protein | chr2:17167561-17170145 REVERSEweakly similar to ( 172) loc_os02g54730 12002.m10501 protein amino acid permease, putative, expressed</t>
  </si>
  <si>
    <t>a_95_p119217</t>
  </si>
  <si>
    <t>moderately similar to ( 336) AT5G09220 | Symbols: AAP2 | AAP2 (AMINO ACID PERMEASE 2); amino acid transmembrane transporter | chr5:2866867-2868863 FORWARDmoderately similar to ( 328) loc_os02g01210 12002.m05471 protein amino acid transporter, putative, expressed Aa_trans</t>
  </si>
  <si>
    <t>a_95_p123677</t>
  </si>
  <si>
    <t>weakly similar to ( 168) AT2G39130 | Symbols: | amino acid transporter family protein | chr2:16323171-16326744 REVERSEweakly similar to ( 138) loc_os02g01100 12002.m100064 protein amino acid permease, putative, expressed</t>
  </si>
  <si>
    <t>a_95_p132082</t>
  </si>
  <si>
    <t>weakly similar to ( 112) AT5G49630 | Symbols: AAP6 | AAP6 (AMINO ACID PERMEASE 6); acidic amino acid transmembrane transporter/ amino acid transmembrane transporter/ neutral amino acid transmembrane transporter | chr5:20142681-20146441 REVERSEvery weakly similar to (82.8) loc_os02g01210 12002.m05471 protein amino acid transporter, putative, expressed</t>
  </si>
  <si>
    <t>a_95_p138062</t>
  </si>
  <si>
    <t>weakly similar to ( 136) AT2G39890 | Symbols: PROT1, ATPROT1 | PROT1 (PROLINE TRANSPORTER 1); L-proline transmembrane transporter/ amino acid transmembrane transporter | chr2:16656022-16658202 FORWARDweakly similar to ( 126) loc_os07g01090 12007.m29032 protein proline transporter, putative, expressed</t>
  </si>
  <si>
    <t>a_95_p147347</t>
  </si>
  <si>
    <t>moderately similar to ( 300) AT2G01170 | Symbols: BAT1 | BAT1 (BIDIRECTIONAL AMINO ACID TRANSPORTER 1); amino acid transmembrane transporter | chr2:102364-104462 REVERSEmoderately similar to ( 313) loc_os01g42234 12001.m43423 protein amino-acid permease C584.13, putative, expressed</t>
  </si>
  <si>
    <t>a_95_p163827</t>
  </si>
  <si>
    <t>moderately similar to ( 266) AT5G40780 | Symbols: LHT1 | LHT1; amino acid transmembrane transporter | chr5:16323823-16327082 FORWARDmoderately similar to ( 275) loc_os08g03350 12008.m04478 protein LHT1, putative, expressed Aa_trans</t>
  </si>
  <si>
    <t>a_95_p188457</t>
  </si>
  <si>
    <t>moderately similar to ( 324) AT5G40780 | Symbols: LHT1 | LHT1; amino acid transmembrane transporter | chr5:16323823-16327082 FORWARDmoderately similar to ( 334) loc_os08g03350 12008.m04478 protein LHT1, putative, expressed Aa_trans</t>
  </si>
  <si>
    <t>a_95_p219747</t>
  </si>
  <si>
    <t>highly similar to ( 666) AT5G40780 | Symbols: LHT1 | LHT1; amino acid transmembrane transporter | chr5:16323823-16327082 FORWARDhighly similar to ( 666) loc_os08g03350 12008.m04478 protein LHT1, putative, expressed Aa_trans SdaC</t>
  </si>
  <si>
    <t>very weakly similar to (95.9) AT5G40780 | Symbols: LHT1 | LHT1; amino acid transmembrane transporter | chr5:16323823-16327082 FORWARDweakly similar to ( 102) loc_os08g03350 12008.m04478 protein LHT1, putative, expressed</t>
  </si>
  <si>
    <t>a_95_p253834</t>
  </si>
  <si>
    <t>transport.nitrate</t>
  </si>
  <si>
    <t>a_95_p268166</t>
  </si>
  <si>
    <t>weakly similar to ( 194) AT2G26690 | Symbols: | nitrate transporter (NTP2) | chr2:11347347-11350916 REVERSEweakly similar to ( 150) loc_os01g37590 12001.m43056 protein peptide transporter PTR2, putative, expressed</t>
  </si>
  <si>
    <t>a_95_p294433</t>
  </si>
  <si>
    <t>moderately similar to ( 261) AT2G26690 | Symbols: | nitrate transporter (NTP2) | chr2:11347347-11350916 REVERSEmoderately similar to ( 231) loc_os01g37590 12001.m43056 protein peptide transporter PTR2, putative, expressed PTR2 PTR2</t>
  </si>
  <si>
    <t>transport.ammonium</t>
  </si>
  <si>
    <t>a_95_p133067</t>
  </si>
  <si>
    <t>very weakly similar to (95.9) AT4G13510 | Symbols: AMT1;1, ATAMT1, ATAMT1;1 | AMT1;1 (AMMONIUM TRANSPORTER 1;1); ammonium transmembrane transporter | chr4:7858220-7859725 FORWARDvery weakly similar to (84.3) loc_os04g43070 12004.m09271 protein ammonium transporter 1, member 2, putative, expressed</t>
  </si>
  <si>
    <t>a_95_p260721</t>
  </si>
  <si>
    <t>moderately similar to ( 327) AT1G64780 | Symbols: ATAMT1;2, AMT1;2 | ATAMT1;2 (AMMONIUM TRANSPORTER 1;2); ammonium transmembrane transporter | chr1:24061021-24062565 REVERSEmoderately similar to ( 287) loc_os04g43070 12004.m09271 protein ammonium transporter 1, member 2, putative, expressed Ammonium_transp AmtB</t>
  </si>
  <si>
    <t>transport.sulphate</t>
  </si>
  <si>
    <t>a_95_p122667</t>
  </si>
  <si>
    <t>weakly similar to ( 165) AT4G02700 | Symbols: SULTR3;2 | SULTR3;2 (sulfate transporter 3;2); sulfate transmembrane transporter | chr4:1189062-1193325 FORWARDweakly similar to ( 152) loc_os03g06520 12003.m06170 protein sulfate transporter 3.1, putative, expressed</t>
  </si>
  <si>
    <t>a_95_p147087</t>
  </si>
  <si>
    <t>moderately similar to ( 321) AT5G10180 | Symbols: AST68, SULTR2;1 | AST68; sulfate transmembrane transporter | chr5:3193225-3196818 FORWARDweakly similar to ( 152) NO70_SOYBN Early nodulin 70 - Glycine max (Soybean)moderately similar to ( 285) loc_os03g09940 12003.m06448 protein low affinity sulphate transporter 3, putative, expressed Sulfate_transp SUL1</t>
  </si>
  <si>
    <t>a_95_p206062</t>
  </si>
  <si>
    <t>highly similar to ( 636) AT3G51895 | Symbols: SULTR3;1, AST12 | SULTR3;1 (SULFATE TRANSPORTER 3;1); secondary active sulfate transmembrane transporter/ sulfate transmembrane transporter/ transporter | chr3:19251503-19255677 REVERSEmoderately similar to ( 303) NO70_SOYBN Early nodulin 70 - Glycine max (Soybean)highly similar to ( 568) loc_os03g06520 12003.m06170 protein sulfate transporter 3.1, putative, expressed Sulfate_transp SUL1 PRK11660</t>
  </si>
  <si>
    <t>transport.phosphate</t>
  </si>
  <si>
    <t>a_95_p007331</t>
  </si>
  <si>
    <t>highly similar to ( 835) AT2G38940 | Symbols: ATPT2, PHT1;4 | ATPT2 (ARABIDOPSIS THALIANA PHOSPHATE TRANSPORTER 2); carbohydrate transmembrane transporter/ inorganic phosphate transmembrane transporter/ phosphate transmembrane transporter/ sugar:hydrogen symporter | chr2:16258500-16260104 FORWARDhighly similar to ( 787) loc_os10g30790 12010.m21787 protein inorganic phosphate transporter 1-4, putative, expressed Sugar_tr</t>
  </si>
  <si>
    <t>a_95_p163192</t>
  </si>
  <si>
    <t>moderately similar to ( 290) AT3G54700 | Symbols: | carbohydrate transmembrane transporter/ phosphate transmembrane transporter/ sugar:hydrogen symporter | chr3:20248463-20250070 REVERSEmoderately similar to ( 265) loc_os04g10690 12004.m06318 protein inorganic phosphate transporter 1-5, putative, expressed</t>
  </si>
  <si>
    <t>a_95_p163532</t>
  </si>
  <si>
    <t>highly similar to ( 790) AT2G38940 | Symbols: ATPT2, PHT1;4 | ATPT2 (ARABIDOPSIS THALIANA PHOSPHATE TRANSPORTER 2); carbohydrate transmembrane transporter/ inorganic phosphate transmembrane transporter/ phosphate transmembrane transporter/ sugar:hydrogen symporter | chr2:16258500-16260104 FORWARDhighly similar to ( 756) loc_os10g30790 12010.m21787 protein inorganic phosphate transporter 1-4, putative, expressed Sugar_tr xylE</t>
  </si>
  <si>
    <t>weakly similar to ( 194) AT5G43360 | Symbols: PHT3, ATPT4 | PHT3 (PHOSPHATE TRANSPORTER 3); carbohydrate transmembrane transporter/ inorganic phosphate transmembrane transporter/ phosphate transmembrane transporter/ sugar:hydrogen symporter | chr5:17409524-17411214 FORWARDweakly similar to ( 177) loc_os04g10690 12004.m06318 protein inorganic phosphate transporter 1-5, putative, expressed</t>
  </si>
  <si>
    <t>a_95_p164107</t>
  </si>
  <si>
    <t>moderately similar to ( 331) AT2G38940 | Symbols: ATPT2, PHT1;4 | ATPT2 (ARABIDOPSIS THALIANA PHOSPHATE TRANSPORTER 2); carbohydrate transmembrane transporter/ inorganic phosphate transmembrane transporter/ phosphate transmembrane transporter/ sugar:hydrogen symporter | chr2:16258500-16260104 FORWARDmoderately similar to ( 306) loc_os10g30790 12010.m21787 protein inorganic phosphate transporter 1-4, putative, expressed</t>
  </si>
  <si>
    <t>transport.metabolite transporters at the envelope membrane</t>
  </si>
  <si>
    <t>a_95_p223897</t>
  </si>
  <si>
    <t>moderately similar to ( 251) AT1G15500 | Symbols: ATNTT2 | ATNTT2; ATP:ADP antiporter | chr1:5326426-5328688 FORWARDmoderately similar to ( 313) TLC1_SOLTU Plastidic ATP/ADP-transporter - Solanum tuberosum (Potato)moderately similar to ( 242) loc_os01g45910 12001.m10791 protein plastidic ATP/ADP-transporter, putative, expressedTLC COG3202</t>
  </si>
  <si>
    <t>a_95_p237479</t>
  </si>
  <si>
    <t>moderately similar to ( 454) AT5G33320 | Symbols: CUE1, PPT, ARAPPT | CUE1 (CAB UNDEREXPRESSED 1); antiporter/ triose-phosphate transmembrane transporter | chr5:12588950-12591408 FORWARDmoderately similar to ( 206) TPT_PEA Triose phosphate/phosphate translocator, chloroplast precursor (cTPT) (p36) (E30) - Pisum sativum (Garden pea)moderately similar to ( 476) loc_os08g25624 12008.m26834 protein triose phosphate/phosphate translocator, non-green plastid,chloroplast precursor, putative, expressed TPT</t>
  </si>
  <si>
    <t>transport.metabolite transporters at the mitochondrial membrane</t>
  </si>
  <si>
    <t>moderately similar to ( 405) AT2G22500 | Symbols: UCP5, ATPUMP5, DIC1 | UCP5 (UNCOUPLING PROTEIN 5); binding | chr2:9563531-9564472 REVERSEmoderately similar to ( 379) loc_os08g37370 12008.m07723 protein mitochondrial 2-oxoglutarate/malate carrier protein, putative, expressed Mito_carr</t>
  </si>
  <si>
    <t>weakly similar to ( 158) AT2G22500 | Symbols: UCP5, ATPUMP5, DIC1 | UCP5 (UNCOUPLING PROTEIN 5); binding | chr2:9563531-9564472 REVERSEweakly similar to ( 144) loc_os08g37370 12008.m07723 protein mitochondrial 2-oxoglutarate/malate carrier protein, putative, expressed</t>
  </si>
  <si>
    <t>a_95_p006851</t>
  </si>
  <si>
    <t>moderately similar to ( 480) AT5G19760 | Symbols: | dicarboxylate/tricarboxylate carrier (DTC) | chr5:6679591-6681845 REVERSEmoderately similar to ( 484) loc_os05g11780 12005.m05647 protein mitochondrial 2-oxoglutarate/malate carrier protein, putative, expressed Mito_carr</t>
  </si>
  <si>
    <t>a_95_p050016</t>
  </si>
  <si>
    <t>weakly similar to ( 146) AT4G11440 | Symbols: | binding | chr4:6955850-6958553 FORWARDweakly similar to ( 121) loc_os02g44570 12002.m33810 protein mitochondrial carrier protein, expressed</t>
  </si>
  <si>
    <t>a_95_p109067</t>
  </si>
  <si>
    <t>very weakly similar to (86.7) AT1G49410 | Symbols: TOM6 | TOM6 (translocase of the outer mitochondrial membrane 6) | chr1:18286738-18286902 REVERSE</t>
  </si>
  <si>
    <t>a_95_p177837</t>
  </si>
  <si>
    <t>moderately similar to ( 270) AT2G22500 | Symbols: UCP5, ATPUMP5, DIC1 | UCP5 (UNCOUPLING PROTEIN 5); binding | chr2:9563531-9564472 REVERSEmoderately similar to ( 252) loc_os08g37370 12008.m07723 protein mitochondrial 2-oxoglutarate/malate carrier protein, putative, expressed Mito_carr</t>
  </si>
  <si>
    <t>a_95_p213182</t>
  </si>
  <si>
    <t>weakly similar to ( 157) AT5G56450 | Symbols: | mitochondrial substrate carrier family protein | chr5:22858772-22859764 REVERSEweakly similar to ( 144) loc_os05g46220 12005.m08747 protein ADP/ATP translocase 2, putative, expressed</t>
  </si>
  <si>
    <t>a_95_p221632</t>
  </si>
  <si>
    <t>moderately similar to ( 316) AT1G12480 | Symbols: OZS1, SLAC1, RCD3, CDI3 | OZS1 (OZONE-SENSITIVE 1); transporter | chr1:4257427-4259249 REVERSEmoderately similar to ( 254) loc_os04g48530 12004.m09789 protein inner membrane transport protein, putative, expressedC4dic_mal_tran</t>
  </si>
  <si>
    <t>transport.nucleotides</t>
  </si>
  <si>
    <t>a_95_p291733</t>
  </si>
  <si>
    <t>weakly similar to ( 191) AT4G18210 | Symbols: ATPUP10 | ATPUP10; purine transmembrane transporter | chr4:10076175-10077495 FORWARDweakly similar to ( 172) loc_os02g46380 12002.m33436 protein ATPUP11, putative, expressed</t>
  </si>
  <si>
    <t>transport.metal</t>
  </si>
  <si>
    <t>a_95_p005201</t>
  </si>
  <si>
    <t>a_95_p081365</t>
  </si>
  <si>
    <t>weakly similar to ( 144) AT3G12750 | Symbols: ZIP1 | ZIP1 (ZINC TRANSPORTER 1 PRECURSOR); zinc ion transmembrane transporter | chr3:4051950-4053156 REVERSEweakly similar to ( 114) loc_os05g39560 12005.m08134 protein zinc transporter 1 precursor, putative, expressed</t>
  </si>
  <si>
    <t>a_95_p135262</t>
  </si>
  <si>
    <t>moderately similar to ( 219) AT3G53720 | Symbols: ATCHX20, CHX20 | ATCHX20 (CATION/H+ EXCHANGER 20); monovalent cation:proton antiporter/ sodium:hydrogen antiporter | chr3:19905826-19910027 REVERSEweakly similar to ( 197) loc_os05g02240 12005.m04760 protein ATCHX20, putative, expressed</t>
  </si>
  <si>
    <t>a_95_p196332</t>
  </si>
  <si>
    <t>weakly similar to ( 113) AT5G59030 | Symbols: COPT1 | COPT1 (copper transporter 1); copper ion transmembrane transporter | chr5:23833945-23834457 REVERSE</t>
  </si>
  <si>
    <t>weakly similar to ( 120) AT5G59030 | Symbols: COPT1 | COPT1 (copper transporter 1); copper ion transmembrane transporter | chr5:23833945-23834457 REVERSE Ctr</t>
  </si>
  <si>
    <t>a_95_p227134</t>
  </si>
  <si>
    <t>transport.peptides and oligopeptides</t>
  </si>
  <si>
    <t>a_95_p007421</t>
  </si>
  <si>
    <t>highly similar to ( 687) AT1G12110 | Symbols: NRT1.1, CHL1-1, NRT1, B-1, ATNRT1, CHL1 | NRT1.1; nitrate transmembrane transporter/ transporter | chr1:4105341-4109290 FORWARDhighly similar to ( 642) loc_os08g05910 12008.m26584 protein peptide transporter PTR2, putative, expressed PTR2 PTR2</t>
  </si>
  <si>
    <t>a_95_p032466</t>
  </si>
  <si>
    <t>highly similar to ( 695) AT1G12110 | Symbols: NRT1.1, CHL1-1, NRT1, B-1, ATNRT1, CHL1 | NRT1.1; nitrate transmembrane transporter/ transporter | chr1:4105341-4109290 FORWARDhighly similar to ( 662) loc_os08g05910 12008.m26584 protein peptide transporter PTR2, putative, expressed PTR2 PTR2</t>
  </si>
  <si>
    <t>a_95_p076430</t>
  </si>
  <si>
    <t>weakly similar to ( 119) AT1G32450 | Symbols: NRT1.5 | NRT1.5 (NITRATE TRANSPORTER 1.5); nitrate transmembrane transporter/ transporter | chr1:11715337-11719807 REVERSEweakly similar to ( 114) loc_os02g48570 12002.m09891 protein peptide transporter PTR2, putative, expressed</t>
  </si>
  <si>
    <t>a_95_p082520</t>
  </si>
  <si>
    <t>very weakly similar to (85.9) loc_os08g38400 12008.m26725 protein oligopeptide transporter 5, putative, expressed</t>
  </si>
  <si>
    <t>a_95_p138682</t>
  </si>
  <si>
    <t>moderately similar to ( 293) AT2G37900 | Symbols: | proton-dependent oligopeptide transport (POT) family protein | chr2:15864396-15866408 REVERSEmoderately similar to ( 261) loc_os03g60850 12003.m101549 protein peptide transporter PTR2, putative, expressed</t>
  </si>
  <si>
    <t>a_95_p150312</t>
  </si>
  <si>
    <t>moderately similar to ( 323) AT1G32450 | Symbols: NRT1.5 | NRT1.5 (NITRATE TRANSPORTER 1.5); nitrate transmembrane transporter/ transporter | chr1:11715337-11719807 REVERSEmoderately similar to ( 273) loc_os02g46460 12002.m09683 protein peptide transporter PTR2, putative, expressed</t>
  </si>
  <si>
    <t>a_95_p192487</t>
  </si>
  <si>
    <t>moderately similar to ( 315) AT1G32450 | Symbols: NRT1.5 | NRT1.5 (NITRATE TRANSPORTER 1.5); nitrate transmembrane transporter/ transporter | chr1:11715337-11719807 REVERSEmoderately similar to ( 258) loc_os02g48570 12002.m09891 protein peptide transporter PTR2, putative, expressed</t>
  </si>
  <si>
    <t>moderately similar to ( 396) AT1G32450 | Symbols: NRT1.5 | NRT1.5 (NITRATE TRANSPORTER 1.5); nitrate transmembrane transporter/ transporter | chr1:11715337-11719807 REVERSEmoderately similar to ( 338) loc_os02g48570 12002.m09891 protein peptide transporter PTR2, putative, expressed PTR2</t>
  </si>
  <si>
    <t>a_95_p239054</t>
  </si>
  <si>
    <t>a_95_p258326</t>
  </si>
  <si>
    <t>highly similar to ( 958) AT5G53550 | Symbols: YSL3, ATYSL3 | YSL3 (YELLOW STRIPE LIKE 3); oligopeptide transporter | chr5:21756081-21758776 FORWARDhighly similar to ( 891) loc_os04g45860 12004.m101436 protein transposon protein, putative, unclassified, expressedOPT COG1297</t>
  </si>
  <si>
    <t>transport.unspecified cations</t>
  </si>
  <si>
    <t>a_95_p017226</t>
  </si>
  <si>
    <t>highly similar to ( 540) AT5G47560 | Symbols: ATTDT, ATSDAT, TDT | TDT (TONOPLAST DICARBOXYLATE TRANSPORTER); malate transmembrane transporter/ sodium:dicarboxylate symporter | chr5:19287895-19290347 REVERSEmoderately similar to ( 496) loc_os09g31130 12009.m06229 protein tonoplast dicarboxylate transporter, putative, expressed SLC13_permease CitT Na_sulph_symp ArsB_NhaD_permease</t>
  </si>
  <si>
    <t>moderately similar to ( 317) AT5G47560 | Symbols: ATTDT, ATSDAT, TDT | TDT (TONOPLAST DICARBOXYLATE TRANSPORTER); malate transmembrane transporter/ sodium:dicarboxylate symporter | chr5:19287895-19290347 REVERSEmoderately similar to ( 274) loc_os09g31130 12009.m06229 protein tonoplast dicarboxylate transporter, putative, expressed SLC13_permease CitT</t>
  </si>
  <si>
    <t>a_95_p138802</t>
  </si>
  <si>
    <t>moderately similar to ( 265) AT5G47560 | Symbols: ATTDT, ATSDAT, TDT | TDT (TONOPLAST DICARBOXYLATE TRANSPORTER); malate transmembrane transporter/ sodium:dicarboxylate symporter | chr5:19287895-19290347 REVERSEmoderately similar to ( 228) loc_os09g31130 12009.m06229 protein tonoplast dicarboxylate transporter, putative, expressed SLC13_permease</t>
  </si>
  <si>
    <t>a_95_p147092</t>
  </si>
  <si>
    <t>weakly similar to ( 106) AT4G10310 | Symbols: HKT1, ATHKT1 | HKT1 (HIGH-AFFINITY K+ TRANSPORTER 1); sodium ion transmembrane transporter | chr4:6392008-6395667 FORWARDweakly similar to ( 140) HKT2_ORYSA Cation transporter HKT2 (OsHKT2) (Po-OsHKT2) - Oryza sativa (Rice)weakly similar to ( 135) loc_os06g48810 12006.m09407 protein cation transporter HKT1, putative, expressed</t>
  </si>
  <si>
    <t>a_95_p200927</t>
  </si>
  <si>
    <t>a_95_p226494</t>
  </si>
  <si>
    <t>a_95_p268381</t>
  </si>
  <si>
    <t>weakly similar to ( 104) AT2G26900 | Symbols: | bile acid:sodium symporter family protein | chr2:11475156-11477870 REVERSEweakly similar to ( 192) loc_os12g07270 12012.m04716 protein bile acid sodium symporter/ transporter, putative, expressed</t>
  </si>
  <si>
    <t>transport.potassium</t>
  </si>
  <si>
    <t>a_95_p127342</t>
  </si>
  <si>
    <t>moderately similar to ( 212) AT5G41330 | Symbols: | potassium channel tetramerisation domain-containing protein | chr5:16536452-16537828 REVERSEweakly similar to ( 115) loc_os07g23720 12007.m06650 protein protein binding protein, putative, expressed</t>
  </si>
  <si>
    <t>a_95_p131432</t>
  </si>
  <si>
    <t>weakly similar to ( 107) AT4G22200 | Symbols: AKT2/3, AKT3, AKT2 | AKT2/3 (ARABIDOPSIS POTASSIUM TRANSPORT 2/3); cyclic nucleotide binding / inward rectifier potassium channel/ protein binding | chr4:11746666-11750091 REVERSEvery weakly similar to (89.4) loc_os05g35410 12005.m07771 protein potassium channel AKT2/3, putative, expressed</t>
  </si>
  <si>
    <t>a_95_p138687</t>
  </si>
  <si>
    <t>moderately similar to ( 310) AT4G18290 | Symbols: KAT2 | KAT2 (POTASSIUM CHANNEL IN ARABIDOPSIS THALIANA 2); cyclic nucleotide binding / inward rectifier potassium channel | chr4:10115418-10118477 FORWARDmoderately similar to ( 219) AKT1_ORYSA Potassium channel AKT1 (OsAKT1) - Oryza sativa (Rice)moderately similar to ( 268) loc_os02g14840 12002.m06728 protein potassium channel KAT1, putative, expressed</t>
  </si>
  <si>
    <t>a_95_p227109</t>
  </si>
  <si>
    <t>nearly identical (1054) AT4G22200 | Symbols: AKT2/3, AKT3, AKT2 | AKT2/3 (ARABIDOPSIS POTASSIUM TRANSPORT 2/3); cyclic nucleotide binding / inward rectifier potassium channel/ protein binding | chr4:11746666-11750091 REVERSEhighly similar to ( 623) AKT1_ORYSA Potassium channel AKT1 (OsAKT1) - Oryza sativa (Rice)highly similar to ( 829) loc_os05g35410 12005.m07771 protein potassium channel AKT2/3, putative, expressed ANK Ion_trans CAP_ED</t>
  </si>
  <si>
    <t>transport.ABC transporters and multidrug resistance systems</t>
  </si>
  <si>
    <t>a_95_p004526</t>
  </si>
  <si>
    <t>very weakly similar to (93.2) AT1G15520 | Symbols: PDR12, ATPDR12 | PDR12 (PLEIOTROPIC DRUG RESISTANCE 12); ATPase, coupled to transmembrane movement of substances | chr1:5331993-5338175 REVERSEweakly similar to ( 151) PDR1_NICPL Pleiotropic drug resistance protein 1 (NpPDR1) - Nicotiana plumbaginifolia (Leadwort-leaved tobacco)very weakly similar to (92.4) loc_os08g29570 12008.m06961 protein PDR-type ABC transporter 1, putative, expressed</t>
  </si>
  <si>
    <t>weakly similar to ( 114) PDR1_NICPL Pleiotropic drug resistance protein 1 (NpPDR1) - Nicotiana plumbaginifolia (Leadwort-leaved tobacco)</t>
  </si>
  <si>
    <t>a_95_p007276</t>
  </si>
  <si>
    <t>nearly identical (2080) AT1G15520 | Symbols: PDR12, ATPDR12 | PDR12 (PLEIOTROPIC DRUG RESISTANCE 12); ATPase, coupled to transmembrane movement of substances | chr1:5331993-5338175 REVERSEnearly identical (2802) PDR1_TOBAC Pleiotropic drug resistance protein 1 (NtPDR1) - Nicotiana tabacum (Common tobacco)nearly identical (2047) loc_os01g42380 12001.m10504 protein PDR5-like ABC transporter, putative, expressed ABC_PDR_domain2 ABCG_EPDR ABCG_White ABC2_membrane CcmA ABC_PDR_domain1 ABC_subfamily_A ABC_drug_resistance_like ABC_cobalt_CbiO_domain1 PDR_assoc ABC_tran FepC ZnuC ABC_MJ0796_Lo1CDE_FtsE ABC_Metallic_Cations ABC_Carb_Solutes_like SalX CbiO ABC_DR_subfamily_A PotA ABC_cobalt_CbiO_domain2 ABC_Iron-Siderophores_B12_Hemin SunT ABC_Org_Solvent_Resistant ABC_Mj1267_LivG_branched MalK CydD ABC_ATPase CysA ABC_Class3 ABC_NatA_sodium_exporter MglA ABC_PhnC_transporter ABC_BcrA_bacitracin_resist ABC_NrtD_SsuB_transporters COG1123 ABC_NikE_OppD_transporters TauB ABCC_MRP_Like ABC_TM1139_LivF_branched ABC_ModC_molybdenum_transporter ABC_DrrA ABCC_bacteriocin_exporters ABC_putative_ATPase ABC_FtsE_transporter NatA sufC ABC_PstB_phosphate_transporter LivF CcmA</t>
  </si>
  <si>
    <t>a_95_p041366</t>
  </si>
  <si>
    <t>weakly similar to ( 126) AT2G13610 | Symbols: | ABC transporter family protein | chr2:5673827-5675776 REVERSE</t>
  </si>
  <si>
    <t>a_95_p041591</t>
  </si>
  <si>
    <t>very weakly similar to (87.0) loc_os03g54790 12003.m10395 protein ATP-binding cassette sub-family B member 10, mitochondrial precursor, putative, expressed</t>
  </si>
  <si>
    <t>a_95_p128457</t>
  </si>
  <si>
    <t>moderately similar to ( 324) AT2G26910 | Symbols: PDR4, ATPDR4 | PDR4 (PLEIOTROPIC DRUG RESISTANCE 4); ATPase, coupled to transmembrane movement of substances | chr2:11481623-11487874 FORWARDmoderately similar to ( 316) PDR6_ORYSA Pleiotropic drug resistance protein 6 - Oryza sativa (Rice)moderately similar to ( 308) loc_os01g08260 12001.m97448 protein ATPase, coupled to transmembrane movement of substances, putative, expressed ABC2_membrane</t>
  </si>
  <si>
    <t>a_95_p133407</t>
  </si>
  <si>
    <t>weakly similar to ( 129) AT3G43790 | Symbols: ZIFL2 | ZIFL2 (ZINC INDUCED FACILITATOR-like 2); carbohydrate transmembrane transporter/ sugar:hydrogen symporter | chr3:15655443-15658848 FORWARDweakly similar to ( 128) loc_os11g04020 12011.m04597 protein major facilitator superfamily antiporter, putative, expressed</t>
  </si>
  <si>
    <t>a_95_p264776</t>
  </si>
  <si>
    <t>moderately similar to ( 207) AT1G31770 | Symbols: | ABC transporter family protein | chr1:11375252-11377644 REVERSEweakly similar to ( 172) loc_os08g07010 12008.m04839 protein ABC-2 type transporter family protein, expressed ABC2_membrane</t>
  </si>
  <si>
    <t>a_95_p284423</t>
  </si>
  <si>
    <t>highly similar to ( 556) AT2G41700 | Symbols: | ATPase, coupled to transmembrane movement of substances / amino acid transmembrane transporter | chr2:17383239-17395932 REVERSEweakly similar to ( 184) loc_os08g30740 12008.m07074 protein ATATH1, putative, expressed ABC_subfamily_A CcmA ABC_DR_subfamily_A ABC_DrrA ABC_cobalt_CbiO_domain1 ABC_drug_resistance_like ABC_MJ0796_Lo1CDE_FtsE ABC_YhbG ABC_NatA_sodium_exporter ABC_putative_ATPase SalX ABC_NrtD_SsuB_transporters ABC_BcrA_bacitracin_resist YhbG OpuBA FepC NatA CbiO ABC_Carb_Solutes_like ABC_OpuCA_Osmoprotection MalK TauB COG4152 ABC_tran ABC_Org_Solvent_Resistant ABC_TM1139_LivF_branched ABC_NikE_OppD_transporters ABC_Mj1267_LivG_branched ABC_MetN_methionine_transporter LivF Ttg2A ABC_PotA_N LivG AbcC PotA COG3638 ABC_Metallic_Cations FtsE ABC_PhnC_transporter ABCG_White ABCG_EPDR COG4586 ABCC_bacteriocin_exporters ABC_Class3 ABC_Pro_Gly_Bertaine ABC_FtsE_transporter ZnuC ModF ABC_MalK_N ABC_ATPase ABC_Iron-Siderophores_B12_Hemin ABC_NatA_like ABC_cobalt_CbiO_domain2 DppF potA ABCC_MRP_Like ProV COG1123 ABC_PstB_phosphate_transporter MglA TauB ABC_CysA_sulfate_importer GlnQ ABC_ModC_like CydD COG3845 DppD PRK10895 livG SunT potG COG4674 CysA ABCC_Protease_Secretion fbpC lolD metN ABC_HisP_GlnQ_permeases tauB CcmA ABCC_Glucan_exporter_like PRK10535 Uup CydC ABC_Carb_Monos_II livF COG4181 MdlB PstB ABC_KpsT_Wzt COG4559</t>
  </si>
  <si>
    <t>a_95_p286778</t>
  </si>
  <si>
    <t>very weakly similar to (85.1) AT2G41700 | Symbols: | ATPase, coupled to transmembrane movement of substances / amino acid transmembrane transporter | chr2:17383239-17395932 REVERSE</t>
  </si>
  <si>
    <t>transport.Major Intrinsic Proteins</t>
  </si>
  <si>
    <t>a_95_p129297</t>
  </si>
  <si>
    <t>34.19.1</t>
  </si>
  <si>
    <t>transport.Major Intrinsic Proteins.PIP</t>
  </si>
  <si>
    <t>a_95_p003376</t>
  </si>
  <si>
    <t>weakly similar to ( 138) AT4G23400 | Symbols: PIP1D, PIP1;5 | PIP1;5 (PLASMA MEMBRANE INTRINSIC PROTEIN 1;5); water channel | chr4:12220792-12222155 FORWARDweakly similar to ( 138) PIP11_ORYSA Aquaporin PIP1.1 (Plasma membrane intrinsic protein 1a) (PIP1a) (OsPIP1.1) (Water channel protein RWC1) (RWC-1) - Oryza sativa (Rice)weakly similar to ( 138) loc_os02g44630 12002.m33812 protein aquaporin PIP1.1, putative, expressedMIP</t>
  </si>
  <si>
    <t>weakly similar to ( 144) AT4G23400 | Symbols: PIP1D, PIP1;5 | PIP1;5 (PLASMA MEMBRANE INTRINSIC PROTEIN 1;5); water channel | chr4:12220792-12222155 FORWARDweakly similar to ( 144) PIP11_ORYSA Aquaporin PIP1.1 (Plasma membrane intrinsic protein 1a) (PIP1a) (OsPIP1.1) (Water channel protein RWC1) (RWC-1) - Oryza sativa (Rice)weakly similar to ( 144) loc_os02g44630 12002.m33812 protein aquaporin PIP1.1, putative, expressedMIP</t>
  </si>
  <si>
    <t>a_95_p008601</t>
  </si>
  <si>
    <t>moderately similar to ( 240) AT4G00430 | Symbols: TMP-C, PIP1;4, PIP1E | PIP1;4 (PLASMA MEMBRANE INTRINSIC PROTEIN 1;4); water channel | chr4:186143-187531 REVERSEmoderately similar to ( 241) PIP12_ORYSA Probable aquaporin PIP1.2 (Plasma membrane intrinsic protein 1.2) (OsPIP1.2) - Oryza sativa (Rice)moderately similar to ( 241) loc_os04g47220 12004.m09668 protein aquaporin PIP1.2, putative, expressed MIP MIP</t>
  </si>
  <si>
    <t>moderately similar to ( 377) AT4G00430 | Symbols: TMP-C, PIP1;4, PIP1E | PIP1;4 (PLASMA MEMBRANE INTRINSIC PROTEIN 1;4); water channel | chr4:186143-187531 REVERSEmoderately similar to ( 368) PIP11_ORYSA Aquaporin PIP1.1 (Plasma membrane intrinsic protein 1a) (PIP1a) (OsPIP1.1) (Water channel protein RWC1) (RWC-1) - Oryza sativa (Rice)moderately similar to ( 368) loc_os02g44630 12002.m33812 protein aquaporin PIP1.1, putative, expressed MIP MIP GlpF PRK05420</t>
  </si>
  <si>
    <t>moderately similar to ( 497) AT4G00430 | Symbols: TMP-C, PIP1;4, PIP1E | PIP1;4 (PLASMA MEMBRANE INTRINSIC PROTEIN 1;4); water channel | chr4:186143-187531 REVERSEmoderately similar to ( 488) PIP11_ORYSA Aquaporin PIP1.1 (Plasma membrane intrinsic protein 1a) (PIP1a) (OsPIP1.1) (Water channel protein RWC1) (RWC-1) - Oryza sativa (Rice)moderately similar to ( 488) loc_os02g44630 12002.m33812 protein aquaporin PIP1.1, putative, expressed MIP MIP GlpF PRK05420</t>
  </si>
  <si>
    <t>a_95_p124342</t>
  </si>
  <si>
    <t>moderately similar to ( 246) AT2G39010 | Symbols: PIP2E, PIP2;6 | PIP2E (PLASMA MEMBRANE INTRINSIC PROTEIN 2E); water channel | chr2:16291564-16293746 FORWARDmoderately similar to ( 240) PIP22_ORYSA Probable aquaporin PIP2.2 (Plasma membrane intrinsic protein 2.2) (OsPIP2.2) - Oryza sativa (Rice)moderately similar to ( 240) loc_os02g41860 12002.m33784 protein aquaporin PIP2.2, putative, expressed MIP MIP</t>
  </si>
  <si>
    <t>a_95_p134252</t>
  </si>
  <si>
    <t>moderately similar to ( 226) AT2G37170 | Symbols: PIP2B, PIP2;2 | PIP2B (PLASMA MEMBRANE INTRINSIC PROTEIN 2); water channel | chr2:15613624-15614791 REVERSEmoderately similar to ( 225) PIP22_ORYSA Probable aquaporin PIP2.2 (Plasma membrane intrinsic protein 2.2) (OsPIP2.2) - Oryza sativa (Rice)moderately similar to ( 225) loc_os02g41860 12002.m33784 protein aquaporin PIP2.2, putative, expressed MIP MIP</t>
  </si>
  <si>
    <t>a_95_p176962</t>
  </si>
  <si>
    <t>highly similar to ( 502) AT4G00430 | Symbols: TMP-C, PIP1;4, PIP1E | PIP1;4 (PLASMA MEMBRANE INTRINSIC PROTEIN 1;4); water channel | chr4:186143-187531 REVERSEmoderately similar to ( 495) PIP11_ORYSA Aquaporin PIP1.1 (Plasma membrane intrinsic protein 1a) (PIP1a) (OsPIP1.1) (Water channel protein RWC1) (RWC-1) - Oryza sativa (Rice)moderately similar to ( 495) loc_os02g44630 12002.m33812 protein aquaporin PIP1.1, putative, expressed MIP MIP GlpF PRK05420</t>
  </si>
  <si>
    <t>a_95_p181847</t>
  </si>
  <si>
    <t>moderately similar to ( 449) AT2G37170 | Symbols: PIP2B, PIP2;2 | PIP2B (PLASMA MEMBRANE INTRINSIC PROTEIN 2); water channel | chr2:15613624-15614791 REVERSEmoderately similar to ( 443) PIP22_ORYSA Probable aquaporin PIP2.2 (Plasma membrane intrinsic protein 2.2) (OsPIP2.2) - Oryza sativa (Rice)moderately similar to ( 443) loc_os02g41860 12002.m33784 protein aquaporin PIP2.2, putative, expressed MIP MIP GlpF PRK05420</t>
  </si>
  <si>
    <t>a_95_p181857</t>
  </si>
  <si>
    <t>moderately similar to ( 399) AT2G37170 | Symbols: PIP2B, PIP2;2 | PIP2B (PLASMA MEMBRANE INTRINSIC PROTEIN 2); water channel | chr2:15613624-15614791 REVERSEmoderately similar to ( 390) PIP22_ORYSA Probable aquaporin PIP2.2 (Plasma membrane intrinsic protein 2.2) (OsPIP2.2) - Oryza sativa (Rice)moderately similar to ( 390) loc_os02g41860 12002.m33784 protein aquaporin PIP2.2, putative, expressed MIP MIP GlpF PRK05420</t>
  </si>
  <si>
    <t>moderately similar to ( 457) AT2G37170 | Symbols: PIP2B, PIP2;2 | PIP2B (PLASMA MEMBRANE INTRINSIC PROTEIN 2); water channel | chr2:15613624-15614791 REVERSEmoderately similar to ( 448) PIP22_ORYSA Probable aquaporin PIP2.2 (Plasma membrane intrinsic protein 2.2) (OsPIP2.2) - Oryza sativa (Rice)moderately similar to ( 448) loc_os02g41860 12002.m33784 protein aquaporin PIP2.2, putative, expressed MIP MIP GlpF PRK05420</t>
  </si>
  <si>
    <t>34.19.2</t>
  </si>
  <si>
    <t>transport.Major Intrinsic Proteins.TIP</t>
  </si>
  <si>
    <t>a_95_p008151</t>
  </si>
  <si>
    <t>moderately similar to ( 325) AT2G25810 | Symbols: TIP4;1 | TIP4;1 (tonoplast intrinsic protein 4;1); water channel | chr2:11012658-11013906 FORWARDmoderately similar to ( 242) TIP41_ORYSA Probable aquaporin TIP4.1 (Tonoplast intrinsic protein 4.1) (OsTIP4.1) - Oryza sativa (Rice)moderately similar to ( 242) loc_os05g14240 12005.m27747 protein aquaporin TIP4.1, putative, expressed MIP MIP GlpF PRK05420</t>
  </si>
  <si>
    <t>a_95_p008181</t>
  </si>
  <si>
    <t>moderately similar to ( 330) AT2G25810 | Symbols: TIP4;1 | TIP4;1 (tonoplast intrinsic protein 4;1); water channel | chr2:11012658-11013906 FORWARDmoderately similar to ( 246) TIP41_ORYSA Probable aquaporin TIP4.1 (Tonoplast intrinsic protein 4.1) (OsTIP4.1) - Oryza sativa (Rice)moderately similar to ( 246) loc_os05g14240 12005.m27747 protein aquaporin TIP4.1, putative, expressed MIP MIP GlpF PRK05420</t>
  </si>
  <si>
    <t>a_95_p011136</t>
  </si>
  <si>
    <t>moderately similar to ( 323) AT4G01470 | Symbols: GAMMA-TIP3, TIP1;3 | TIP1;3 (TONOPLAST INTRINSIC PROTEIN 1;3); urea transmembrane transporter/ water channel | chr4:625092-625850 REVERSEmoderately similar to ( 312) TIP12_ORYSA Probable aquaporin TIP1.2 (Tonoplast intrinsic protein 1.2) (OsTIP1.2) - Oryza sativa (Rice)moderately similar to ( 312) loc_os01g74450 12001.m13470 protein aquaporin TIP1.2, putative, expressed MIP MIP GlpF</t>
  </si>
  <si>
    <t>moderately similar to ( 328) AT4G01470 | Symbols: GAMMA-TIP3, TIP1;3 | TIP1;3 (TONOPLAST INTRINSIC PROTEIN 1;3); urea transmembrane transporter/ water channel | chr4:625092-625850 REVERSEmoderately similar to ( 317) TIP12_ORYSA Probable aquaporin TIP1.2 (Tonoplast intrinsic protein 1.2) (OsTIP1.2) - Oryza sativa (Rice)moderately similar to ( 317) loc_os01g74450 12001.m13470 protein aquaporin TIP1.2, putative, expressed MIP MIP GlpF</t>
  </si>
  <si>
    <t>a_95_p017671</t>
  </si>
  <si>
    <t>a_95_p144812</t>
  </si>
  <si>
    <t>moderately similar to ( 322) AT2G25810 | Symbols: TIP4;1 | TIP4;1 (tonoplast intrinsic protein 4;1); water channel | chr2:11012658-11013906 FORWARDmoderately similar to ( 243) TIP41_ORYSA Probable aquaporin TIP4.1 (Tonoplast intrinsic protein 4.1) (OsTIP4.1) - Oryza sativa (Rice)moderately similar to ( 243) loc_os05g14240 12005.m27747 protein aquaporin TIP4.1, putative, expressed MIP MIP GlpF PRK05420</t>
  </si>
  <si>
    <t>a_95_p185037</t>
  </si>
  <si>
    <t>moderately similar to ( 298) AT3G16240 | Symbols: DELTA-TIP, TIP2;1, DELTA-TIP1, AQP1, ATTIP2;1 | DELTA-TIP; ammonia transporter/ methylammonium transmembrane transporter/ water channel | chr3:5505534-5506788 FORWARDmoderately similar to ( 278) TIP22_ORYSA Probable aquaporin TIP2.2 (Tonoplast intrinsic protein 2.2) (OsTIP2.2) - Oryza sativa (Rice)moderately similar to ( 278) loc_os06g22960 12006.m06949 protein aquaporin TIP2.2, putative, expressed MIP MIP GlpF PRK05420</t>
  </si>
  <si>
    <t>a_95_p245352</t>
  </si>
  <si>
    <t>moderately similar to ( 291) AT4G17340 | Symbols: TIP2;2, DELTA-TIP2 | TIP2;2 (TONOPLAST INTRINSIC PROTEIN 2;2); water channel | chr4:9699318-9700250 FORWARDmoderately similar to ( 317) TIP1_TOBAC Probable aquaporin TIP-type RB7-5A (Tonoplast intrinsic protein, root-specific RB7-5A) (TobRB7) (RT-TIP) - Nicotiana tabacum (Common tobacco)moderately similar to ( 278) loc_os02g44080 12002.m09443 protein aquaporin TIP2.1, putative, expressed MIP MIP GlpF PRK05420</t>
  </si>
  <si>
    <t>34.19.3</t>
  </si>
  <si>
    <t>transport.Major Intrinsic Proteins.NIP</t>
  </si>
  <si>
    <t>a_95_p018061</t>
  </si>
  <si>
    <t>moderately similar to ( 364) AT4G10380 | Symbols: NIP5;1, NLM6, NLM8 | NIP5;1; arsenite transmembrane transporter/ boron transporter/ water channel | chr4:6431530-6434510 REVERSEweakly similar to ( 164) NO26_SOYBN Nodulin-26 (N-26) - Glycine max (Soybean)moderately similar to ( 345) loc_os10g36924 12010.m06495 protein aquaporin NIP5.1, putative, expressed MIP MIP GlpF PRK05420</t>
  </si>
  <si>
    <t>a_95_p144372</t>
  </si>
  <si>
    <t>moderately similar to ( 283) AT1G80760 | Symbols: NIP6;1, NIP6, NLM7 | NIP6;1 (NOD26-LIKE INTRINSIC PROTEIN 6;1); boron transporter/ glycerol transmembrane transporter/ urea transmembrane transporter/ water channel/ water transporter | chr1:30350640-30352015 REVERSEweakly similar to ( 149) LSI1_ORYSA Silicon transporter LSI1 (Low silicon protein 1) - Oryza sativa (Rice)moderately similar to ( 204) loc_os10g36924 12010.m06495 protein aquaporin NIP5.1, putative, expressed MIP GlpF MIP PRK05420</t>
  </si>
  <si>
    <t>moderately similar to ( 310) AT1G80760 | Symbols: NIP6;1, NIP6, NLM7 | NIP6;1 (NOD26-LIKE INTRINSIC PROTEIN 6;1); boron transporter/ glycerol transmembrane transporter/ urea transmembrane transporter/ water channel/ water transporter | chr1:30350640-30352015 REVERSEweakly similar to ( 170) NO26_SOYBN Nodulin-26 (N-26) - Glycine max (Soybean)moderately similar to ( 235) loc_os10g36924 12010.m06495 protein aquaporin NIP5.1, putative, expressed MIP MIP GlpF PRK05420</t>
  </si>
  <si>
    <t>moderately similar to ( 354) AT1G80760 | Symbols: NIP6;1, NIP6, NLM7 | NIP6;1 (NOD26-LIKE INTRINSIC PROTEIN 6;1); boron transporter/ glycerol transmembrane transporter/ urea transmembrane transporter/ water channel/ water transporter | chr1:30350640-30352015 REVERSEweakly similar to ( 189) NO26_SOYBN Nodulin-26 (N-26) - Glycine max (Soybean)moderately similar to ( 261) loc_os10g36924 12010.m06495 protein aquaporin NIP5.1, putative, expressed MIP MIP GlpF PRK05420</t>
  </si>
  <si>
    <t>transport.calcium</t>
  </si>
  <si>
    <t>a_95_p220887</t>
  </si>
  <si>
    <t>weakly similar to ( 116) AT5G17850 | Symbols: | cation exchanger, putative (CAX8) | chr5:5899253-5900932 FORWARDvery weakly similar to (97.1) loc_os03g08230 12003.m06332 protein cation cation antiporter, putative, expressed</t>
  </si>
  <si>
    <t>transport.cyclic nucleotide or calcium regulated channels</t>
  </si>
  <si>
    <t>a_95_p032751</t>
  </si>
  <si>
    <t>highly similar to ( 781) AT5G53130 | Symbols: CNGC1, ATCNGC1 | CNGC1 (CYCLIC NUCLEOTIDE GATED CHANNEL 1); calmodulin binding / cation channel/ cyclic nucleotide binding / intracellular cyclic nucleotide activated cation channel/ inward rectifier potassium channel | chr5:21537830-21540490 REVERSEhighly similar to ( 699) loc_os06g33570 12006.m07894 protein cyclic nucleotide-gated ion channel 1, putative, expressed</t>
  </si>
  <si>
    <t>a_95_p034868</t>
  </si>
  <si>
    <t>weakly similar to ( 130) AT4G01010 | Symbols: ATCNGC13, CNGC13 | ATCNGC13; calmodulin binding / cyclic nucleotide binding / ion channel | chr4:434569-437242 REVERSEweakly similar to ( 138) loc_os06g33570 12006.m07894 protein cyclic nucleotide-gated ion channel 1, putative, expressed</t>
  </si>
  <si>
    <t>a_95_p061190</t>
  </si>
  <si>
    <t>very weakly similar to (97.4) AT3G17700 | Symbols: CNBT1, CNGC20, ATCNGC20 | CNBT1 (CYCLIC NUCLEOTIDE-BINDING TRANSPORTER 1); calmodulin binding / cyclic nucleotide binding / ion channel | chr3:6049074-6052449 FORWARD</t>
  </si>
  <si>
    <t>transport.misc</t>
  </si>
  <si>
    <t>a_95_p023711</t>
  </si>
  <si>
    <t>weakly similar to ( 134) AT2G17500 | Symbols: | auxin efflux carrier family protein | chr2:7607063-7608990 FORWARDweakly similar to ( 141) loc_os09g38130 12009.m060062 protein auxin Efflux Carrier family protein, expressed</t>
  </si>
  <si>
    <t>a_95_p024806</t>
  </si>
  <si>
    <t>weakly similar to ( 106) AT5G65380 | Symbols: | ripening-responsive protein, putative | chr5:26123241-26126352 REVERSEvery weakly similar to (83.6) loc_os09g29284 12009.m06079 protein transparent testa 12 protein, putative, expressed</t>
  </si>
  <si>
    <t>a_95_p054931</t>
  </si>
  <si>
    <t>moderately similar to ( 209) AT5G65380 | Symbols: | ripening-responsive protein, putative | chr5:26123241-26126352 REVERSEweakly similar to ( 174) loc_os03g08900 12003.m06397 protein transparent testa 12 protein, putative, expressed</t>
  </si>
  <si>
    <t>a_95_p097475</t>
  </si>
  <si>
    <t>moderately similar to ( 204) AT5G01990 | Symbols: | auxin efflux carrier family protein | chr5:377373-379600 REVERSEmoderately similar to ( 204) loc_os01g60230 12001.m150756 protein auxin hydrogen symporter, putative, expressed</t>
  </si>
  <si>
    <t>a_95_p116397</t>
  </si>
  <si>
    <t>weakly similar to ( 157) AT1G64890 | Symbols: | integral membrane transporter family protein | chr1:24109752-24111165 FORWARDweakly similar to ( 143) loc_os05g32320 12005.m07465 protein transporter, folate-biopterin transporter, putative, expressedBT1</t>
  </si>
  <si>
    <t>a_95_p119602</t>
  </si>
  <si>
    <t>moderately similar to ( 317) AT1G33080 | Symbols: | MATE efflux family protein | chr1:11985752-11990197 FORWARDmoderately similar to ( 280) loc_os11g03240 12011.m04520 protein transparent testa 12 protein, putative, expressed NorM</t>
  </si>
  <si>
    <t>a_95_p127202</t>
  </si>
  <si>
    <t>moderately similar to ( 243) AT2G17500 | Symbols: | auxin efflux carrier family protein | chr2:7607063-7608990 FORWARDmoderately similar to ( 249) loc_os09g38130 12009.m060062 protein auxin Efflux Carrier family protein, expressed Mem_trans</t>
  </si>
  <si>
    <t>a_95_p136717</t>
  </si>
  <si>
    <t>moderately similar to ( 241) AT5G01990 | Symbols: | auxin efflux carrier family protein | chr5:377373-379600 REVERSEmoderately similar to ( 237) loc_os01g60230 12001.m150756 protein auxin hydrogen symporter, putative, expressed Mem_trans</t>
  </si>
  <si>
    <t>moderately similar to ( 288) AT5G01990 | Symbols: | auxin efflux carrier family protein | chr5:377373-379600 REVERSEmoderately similar to ( 272) loc_os01g60230 12001.m150756 protein auxin hydrogen symporter, putative, expressed Mem_trans</t>
  </si>
  <si>
    <t>a_95_p137047</t>
  </si>
  <si>
    <t>weakly similar to ( 114) AT3G46450 | Symbols: | SEC14 cytosolic factor family protein / phosphoglyceride transfer family protein | chr3:17093297-17095319 REVERSEweakly similar to ( 119) loc_os03g60610 12003.m101547 protein CRAL/TRIO domain containing protein, expressed</t>
  </si>
  <si>
    <t>a_95_p151857</t>
  </si>
  <si>
    <t>moderately similar to ( 272) AT1G64890 | Symbols: | integral membrane transporter family protein | chr1:24109752-24111165 FORWARDmoderately similar to ( 256) loc_os05g32320 12005.m07465 protein transporter, folate-biopterin transporter, putative, expressedBT1</t>
  </si>
  <si>
    <t>a_95_p156387</t>
  </si>
  <si>
    <t>very weakly similar to (95.1) AT2G26510 | Symbols: PDE135 | PDE135 (pigment defective embryo 135); transmembrane transporter | chr2:11274118-11277464 FORWARDvery weakly similar to (85.1) loc_os12g39420 12012.m073719 protein solute carrier family 23 member 2, putative, expressed</t>
  </si>
  <si>
    <t>a_95_p159567</t>
  </si>
  <si>
    <t>weakly similar to ( 189) AT5G65380 | Symbols: | ripening-responsive protein, putative | chr5:26123241-26126352 REVERSEweakly similar to ( 167) loc_os03g08900 12003.m06397 protein transparent testa 12 protein, putative, expressed</t>
  </si>
  <si>
    <t>a_95_p161892</t>
  </si>
  <si>
    <t>weakly similar to ( 151) AT1G75170 | Symbols: | SEC14 cytosolic factor family protein / phosphoglyceride transfer family protein | chr1:28214744-28215686 FORWARDweakly similar to ( 140) loc_os03g51430 12003.m101477 protein expressed protein</t>
  </si>
  <si>
    <t>a_95_p163972</t>
  </si>
  <si>
    <t>a_95_p164592</t>
  </si>
  <si>
    <t>moderately similar to ( 331) AT1G75170 | Symbols: | SEC14 cytosolic factor family protein / phosphoglyceride transfer family protein | chr1:28214744-28215686 FORWARDmoderately similar to ( 252) loc_os03g51430 12003.m101477 protein expressed protein SEC14 SEC14 CRAL_TRIO</t>
  </si>
  <si>
    <t>a_95_p183412</t>
  </si>
  <si>
    <t>highly similar to ( 632) AT5G65380 | Symbols: | ripening-responsive protein, putative | chr5:26123241-26126352 REVERSEhighly similar to ( 540) loc_os03g08900 12003.m06397 protein transparent testa 12 protein, putative, expressed NorM PRK01766 MatE</t>
  </si>
  <si>
    <t>a_95_p184837</t>
  </si>
  <si>
    <t>moderately similar to ( 289) AT1G01630 | Symbols: | SEC14 cytosolic factor, putative / phosphoglyceride transfer protein, putative | chr1:229206-230675 FORWARDmoderately similar to ( 228) loc_os03g63370 12003.m11204 protein polyphosphoinositide binding protein Ssh2p, putative, expressed SEC14 SEC14 CRAL_TRIO</t>
  </si>
  <si>
    <t>a_95_p189022</t>
  </si>
  <si>
    <t>a_95_p189027</t>
  </si>
  <si>
    <t>moderately similar to ( 248) AT2G17500 | Symbols: | auxin efflux carrier family protein | chr2:7607063-7608990 FORWARDmoderately similar to ( 253) loc_os09g38130 12009.m060062 protein auxin Efflux Carrier family protein, expressed Mem_trans</t>
  </si>
  <si>
    <t>moderately similar to ( 480) AT2G17500 | Symbols: | auxin efflux carrier family protein | chr2:7607063-7608990 FORWARDmoderately similar to ( 459) loc_os09g38130 12009.m060062 protein auxin Efflux Carrier family protein, expressed Mem_trans</t>
  </si>
  <si>
    <t>a_95_p191262</t>
  </si>
  <si>
    <t>very weakly similar to (97.4) AT1G72160 | Symbols: | SEC14 cytosolic factor family protein / phosphoglyceride transfer family protein | chr1:27153823-27155609 REVERSE</t>
  </si>
  <si>
    <t>a_95_p196892</t>
  </si>
  <si>
    <t>weakly similar to ( 136) AT1G30690 | Symbols: | SEC14 cytosolic factor family protein / phosphoglyceride transfer family protein | chr1:10888284-10890085 FORWARDweakly similar to ( 124) loc_os06g45990 12006.m32146 protein patellin-5, putative, expressed</t>
  </si>
  <si>
    <t>a_95_p199387</t>
  </si>
  <si>
    <t>moderately similar to ( 235) AT1G20925 | Symbols: | auxin efflux carrier family protein | chr1:7290612-7292507 FORWARDmoderately similar to ( 214) loc_os09g31478 12009.m06269 protein auxin hydrogen symporter, putative, expressed Mem_trans</t>
  </si>
  <si>
    <t>a_95_p208127</t>
  </si>
  <si>
    <t>weakly similar to ( 139) AT4G21910 | Symbols: | MATE efflux family protein | chr4:11625821-11630964 REVERSEweakly similar to ( 138) loc_os03g37411 12003.m08846 protein transparent testa 12 protein, putative, expressed</t>
  </si>
  <si>
    <t>a_95_p209302</t>
  </si>
  <si>
    <t>a_95_p215647</t>
  </si>
  <si>
    <t>moderately similar to ( 244) AT1G12950 | Symbols: | MATE efflux family protein | chr1:4419849-4422462 FORWARDweakly similar to ( 187) loc_os12g03260 12012.m04324 protein transparent testa 12 protein, putative, expressed NorM MatE</t>
  </si>
  <si>
    <t>a_95_p218747</t>
  </si>
  <si>
    <t>weakly similar to ( 197) AT3G26590 | Symbols: | MATE efflux family protein | chr3:9761927-9765259 REVERSEweakly similar to ( 181) loc_os03g37640 12003.m35293 protein transparent testa 12 protein, putative, expressed NorM MatE</t>
  </si>
  <si>
    <t>a_95_p222157</t>
  </si>
  <si>
    <t>moderately similar to ( 317) AT5G01990 | Symbols: | auxin efflux carrier family protein | chr5:377373-379600 REVERSEmoderately similar to ( 298) loc_os01g60230 12001.m150756 protein auxin hydrogen symporter, putative, expressed Mem_trans</t>
  </si>
  <si>
    <t>a_95_p227989</t>
  </si>
  <si>
    <t>a_95_p247762</t>
  </si>
  <si>
    <t>not assigned.unknown</t>
  </si>
  <si>
    <t>a_95_p000166</t>
  </si>
  <si>
    <t>a_95_p000176</t>
  </si>
  <si>
    <t>Sar8_2</t>
  </si>
  <si>
    <t>a_95_p000196</t>
  </si>
  <si>
    <t>a_95_p000246</t>
  </si>
  <si>
    <t>a_95_p000311</t>
  </si>
  <si>
    <t>a_95_p000451</t>
  </si>
  <si>
    <t>very weakly similar to (86.3) AT3G03150 | Symbols: | unknown protein | chr3:727733-729357 REVERSE</t>
  </si>
  <si>
    <t>very weakly similar to (90.5) AT3G03150 | Symbols: | unknown protein | chr3:727733-729357 REVERSEvery weakly similar to (80.9) loc_os04g50970 12004.m09994 protein seed specific protein Bn15D1B, putative, expressed</t>
  </si>
  <si>
    <t>a_95_p000491</t>
  </si>
  <si>
    <t>a_95_p000536</t>
  </si>
  <si>
    <t>HPS_like</t>
  </si>
  <si>
    <t>a_95_p000606</t>
  </si>
  <si>
    <t>a_95_p000611</t>
  </si>
  <si>
    <t>a_95_p000621</t>
  </si>
  <si>
    <t>a_95_p000771</t>
  </si>
  <si>
    <t>moderately similar to ( 201) IPIB_TOBAC Proteinase inhibitor I-B precursor (PI-IB) (Inhibitor of microbial serine proteinases major isoform) - Nicotiana tabacum (Common tobacco)potato_inhibit</t>
  </si>
  <si>
    <t>a_95_p000776</t>
  </si>
  <si>
    <t>moderately similar to ( 204) IPIA_TOBAC Proteinase inhibitor I-A precursor (PI-IA) (Inhibitor of microbial serine proteinases minor isoform) - Nicotiana tabacum (Common tobacco)potato_inhibit</t>
  </si>
  <si>
    <t>very weakly similar to (88.6) IPIA_TOBAC Proteinase inhibitor I-A precursor (PI-IA) (Inhibitor of microbial serine proteinases minor isoform) - Nicotiana tabacum (Common tobacco)</t>
  </si>
  <si>
    <t>a_95_p000781</t>
  </si>
  <si>
    <t>a_95_p000818</t>
  </si>
  <si>
    <t>a_95_p000841</t>
  </si>
  <si>
    <t>a_95_p000851</t>
  </si>
  <si>
    <t>moderately similar to ( 320) AT3G46780 | Symbols: PTAC16 | PTAC16 (PLASTID TRANSCRIPTIONALLY ACTIVE 16); binding / catalytic | chr3:17228766-17231021 FORWARDmoderately similar to ( 256) loc_os05g22614 12005.m28013 protein expressed protein</t>
  </si>
  <si>
    <t>moderately similar to ( 433) AT3G46780 | Symbols: PTAC16 | PTAC16 (PLASTID TRANSCRIPTIONALLY ACTIVE 16); binding / catalytic | chr3:17228766-17231021 FORWARDmoderately similar to ( 320) loc_os05g22614 12005.m28013 protein expressed protein</t>
  </si>
  <si>
    <t>a_95_p000971</t>
  </si>
  <si>
    <t>LEA_3</t>
  </si>
  <si>
    <t>a_95_p001001</t>
  </si>
  <si>
    <t>a_95_p001076</t>
  </si>
  <si>
    <t>a_95_p001146</t>
  </si>
  <si>
    <t>a_95_p001156</t>
  </si>
  <si>
    <t>a_95_p001211</t>
  </si>
  <si>
    <t>a_95_p001231</t>
  </si>
  <si>
    <t>a_95_p001236</t>
  </si>
  <si>
    <t>a_95_p001326</t>
  </si>
  <si>
    <t>a_95_p001331</t>
  </si>
  <si>
    <t>weakly similar to ( 117) AT5G18130 | Symbols: | unknown protein | chr5:5995634-5997165 FORWARD</t>
  </si>
  <si>
    <t>a_95_p001376</t>
  </si>
  <si>
    <t>a_95_p001441</t>
  </si>
  <si>
    <t>a_95_p001456</t>
  </si>
  <si>
    <t>very weakly similar to (90.1) AT3G48660 | Symbols: | unknown protein | chr3:18029659-18030133 FORWARDvery weakly similar to (82.0) loc_os11g30360 12011.m06945 protein expressed protein</t>
  </si>
  <si>
    <t>a_95_p001501</t>
  </si>
  <si>
    <t>a_95_p001521</t>
  </si>
  <si>
    <t>a_95_p001566</t>
  </si>
  <si>
    <t>a_95_p001571</t>
  </si>
  <si>
    <t>a_95_p001591</t>
  </si>
  <si>
    <t>a_95_p001651</t>
  </si>
  <si>
    <t>a_95_p001661</t>
  </si>
  <si>
    <t>a_95_p001666</t>
  </si>
  <si>
    <t>weakly similar to ( 128) loc_os03g15920 12003.m35599 protein expressed protein</t>
  </si>
  <si>
    <t>a_95_p001706</t>
  </si>
  <si>
    <t>weakly similar to ( 131) AT4G27740 | Symbols: | FUNCTIONS IN: molecular_function unknown; INVOLVED IN: biological_process unknown; LOCATED IN: cellular_component unknown; CONTAINS InterPro DOMAIN/s: Yippee-like protein (InterPro:IPR004910); BEST Arabidopsis thaliana protein match is: unknown protein (TAIR:AT4G27745.1); Has 684 Blast hits to 682 proteins in 148 species: Archae - 0; Bacteria - 0; Metazoa - 389; Fungi - 132; Plants - 111; Viruses - 0; Other Eukaryotes - 52 (source: NCBI BLink). | chr4:13839148-13839616 FORWARDweakly similar to ( 104) YIPL_ORYSA Putative yippee-like protein Os10g0369500 - Oryza sativa (Rice)weakly similar to ( 130) loc_os12g29960 12012.m06810 protein protein yippee-like, putative, expressed Yippee</t>
  </si>
  <si>
    <t>a_95_p001781</t>
  </si>
  <si>
    <t>a_95_p002021</t>
  </si>
  <si>
    <t>a_95_p002111</t>
  </si>
  <si>
    <t>a_95_p002151</t>
  </si>
  <si>
    <t>a_95_p002161</t>
  </si>
  <si>
    <t>a_95_p002561</t>
  </si>
  <si>
    <t>a_95_p002641</t>
  </si>
  <si>
    <t>a_95_p002716</t>
  </si>
  <si>
    <t>very weakly similar to (92.4) AT3G03280 | Symbols: | unknown protein | chr3:765559-766059 FORWARD</t>
  </si>
  <si>
    <t>a_95_p002741</t>
  </si>
  <si>
    <t>a_95_p002756</t>
  </si>
  <si>
    <t>a_95_p002806</t>
  </si>
  <si>
    <t>a_95_p003001</t>
  </si>
  <si>
    <t>a_95_p003006</t>
  </si>
  <si>
    <t>weakly similar to ( 179) AT4G39730 | Symbols: | lipid-associated family protein | chr4:18432950-18433581 FORWARDweakly similar to ( 169) loc_os02g51710 12002.m10202 protein wound/stress protein, putative, expressedPLAT_plant_stress PLAT</t>
  </si>
  <si>
    <t>a_95_p003031</t>
  </si>
  <si>
    <t>a_95_p003081</t>
  </si>
  <si>
    <t>a_95_p003136</t>
  </si>
  <si>
    <t>a_95_p003201</t>
  </si>
  <si>
    <t>a_95_p003266</t>
  </si>
  <si>
    <t>a_95_p003326</t>
  </si>
  <si>
    <t>a_95_p003426</t>
  </si>
  <si>
    <t>a_95_p003436</t>
  </si>
  <si>
    <t>a_95_p003551</t>
  </si>
  <si>
    <t>highly similar to ( 581) AT2G15020 | Symbols: | unknown protein | chr2:6491706-6493286 REVERSEmoderately similar to ( 283) loc_os03g25850 12003.m07930 protein expressed protein</t>
  </si>
  <si>
    <t>very weakly similar to (85.9) AT2G15020 | Symbols: | unknown protein | chr2:6491706-6493286 REVERSE</t>
  </si>
  <si>
    <t>weakly similar to ( 115) AT2G15020 | Symbols: | unknown protein | chr2:6491706-6493286 REVERSEweakly similar to ( 101) loc_os03g25850 12003.m07930 protein expressed protein</t>
  </si>
  <si>
    <t>a_95_p003566</t>
  </si>
  <si>
    <t>a_95_p003611</t>
  </si>
  <si>
    <t>a_95_p003626</t>
  </si>
  <si>
    <t>a_95_p003641</t>
  </si>
  <si>
    <t>a_95_p003656</t>
  </si>
  <si>
    <t>very weakly similar to (90.1) AT4G16146 | Symbols: | FUNCTIONS IN: molecular_function unknown; INVOLVED IN: biological_process unknown; LOCATED IN: cellular_component unknown; EXPRESSED IN: 24 plant structures; EXPRESSED DURING: 13 growth stages; CONTAINS InterPro DOMAIN/s: Lg106-like (InterPro:IPR012482); BEST Arabidopsis thaliana protein match is: unknown protein (TAIR:AT1G69510.3); Has 94 Blast hits to 94 proteins in 12 species: Archae - 0; Bacteria - 0; Metazoa - 0; Fungi - 0; Plants - 94; Viruses - 0; Other Eukaryotes - 0 (source: NCBI BLink). | chr4:9142663-9144356 REVERSELg106</t>
  </si>
  <si>
    <t>very weakly similar to (99.4) AT4G16146 | Symbols: | FUNCTIONS IN: molecular_function unknown; INVOLVED IN: biological_process unknown; LOCATED IN: cellular_component unknown; EXPRESSED IN: 24 plant structures; EXPRESSED DURING: 13 growth stages; CONTAINS InterPro DOMAIN/s: Lg106-like (InterPro:IPR012482); BEST Arabidopsis thaliana protein match is: unknown protein (TAIR:AT1G69510.3); Has 94 Blast hits to 94 proteins in 12 species: Archae - 0; Bacteria - 0; Metazoa - 0; Fungi - 0; Plants - 94; Viruses - 0; Other Eukaryotes - 0 (source: NCBI BLink). | chr4:9142663-9144356 REVERSEvery weakly similar to (81.6) loc_os03g19220 12003.m07339 protein expressed proteinLg106</t>
  </si>
  <si>
    <t>a_95_p003661</t>
  </si>
  <si>
    <t>a_95_p003786</t>
  </si>
  <si>
    <t>a_95_p003966</t>
  </si>
  <si>
    <t>a_95_p004116</t>
  </si>
  <si>
    <t>very weakly similar to (83.6) AT4G16380 | Symbols: | LOCATED IN: cellular_component unknown; BEST Arabidopsis thaliana protein match is: metal ion binding (TAIR:AT1G49420.1); Has 3600 Blast hits to 3158 proteins in 308 species: Archae - 4; Bacteria - 309; Metazoa - 1646; Fungi - 490; Plants - 698; Viruses - 60; Other Eukaryotes - 393 (source: NCBI BLink). | chr4:9255148-9255955 FORWARD</t>
  </si>
  <si>
    <t>a_95_p004256</t>
  </si>
  <si>
    <t>a_95_p004276</t>
  </si>
  <si>
    <t>a_95_p004306</t>
  </si>
  <si>
    <t>a_95_p004336</t>
  </si>
  <si>
    <t>a_95_p004366</t>
  </si>
  <si>
    <t>a_95_p004391</t>
  </si>
  <si>
    <t>a_95_p004401</t>
  </si>
  <si>
    <t>a_95_p004421</t>
  </si>
  <si>
    <t>a_95_p004431</t>
  </si>
  <si>
    <t>a_95_p004456</t>
  </si>
  <si>
    <t>a_95_p004581</t>
  </si>
  <si>
    <t>a_95_p004596</t>
  </si>
  <si>
    <t>a_95_p004621</t>
  </si>
  <si>
    <t>a_95_p004626</t>
  </si>
  <si>
    <t>a_95_p004671</t>
  </si>
  <si>
    <t>a_95_p004706</t>
  </si>
  <si>
    <t>a_95_p004976</t>
  </si>
  <si>
    <t>a_95_p005166</t>
  </si>
  <si>
    <t>a_95_p005181</t>
  </si>
  <si>
    <t>a_95_p005206</t>
  </si>
  <si>
    <t>a_95_p005316</t>
  </si>
  <si>
    <t>a_95_p005381</t>
  </si>
  <si>
    <t>a_95_p005396</t>
  </si>
  <si>
    <t>a_95_p005551</t>
  </si>
  <si>
    <t>a_95_p005556</t>
  </si>
  <si>
    <t>a_95_p005571</t>
  </si>
  <si>
    <t>a_95_p005686</t>
  </si>
  <si>
    <t>a_95_p005766</t>
  </si>
  <si>
    <t>a_95_p005863</t>
  </si>
  <si>
    <t>a_95_p005981</t>
  </si>
  <si>
    <t>a_95_p006031</t>
  </si>
  <si>
    <t>a_95_p006051</t>
  </si>
  <si>
    <t>a_95_p006056</t>
  </si>
  <si>
    <t>a_95_p006226</t>
  </si>
  <si>
    <t>a_95_p006266</t>
  </si>
  <si>
    <t>a_95_p006336</t>
  </si>
  <si>
    <t>a_95_p006506</t>
  </si>
  <si>
    <t>a_95_p006566</t>
  </si>
  <si>
    <t>a_95_p006596</t>
  </si>
  <si>
    <t>a_95_p006701</t>
  </si>
  <si>
    <t>a_95_p006791</t>
  </si>
  <si>
    <t>a_95_p007186</t>
  </si>
  <si>
    <t>Stig1</t>
  </si>
  <si>
    <t>a_95_p007256</t>
  </si>
  <si>
    <t>very weakly similar to (87.4) loc_os10g35950 12010.m06411 protein 10-deacetylbaccatin III 10-O-acetyltransferase, putative, expressed</t>
  </si>
  <si>
    <t>a_95_p008086</t>
  </si>
  <si>
    <t>a_95_p008316</t>
  </si>
  <si>
    <t>moderately similar to ( 345) AT2G34460 | Symbols: | flavin reductase-related | chr2:14529635-14530732 FORWARDmoderately similar to ( 309) loc_os06g25439 12006.m07190 protein 3-beta hydroxysteroid dehydrogenase/isomerase, putative, expressed</t>
  </si>
  <si>
    <t>a_95_p009051</t>
  </si>
  <si>
    <t>a_95_p009846</t>
  </si>
  <si>
    <t>a_95_p009946</t>
  </si>
  <si>
    <t>a_95_p009981</t>
  </si>
  <si>
    <t>moderately similar to ( 432) AT1G07040 | Symbols: | unknown protein | chr1:2161225-2163035 REVERSEmoderately similar to ( 440) loc_os10g32680 12010.m065282 protein expressed protein</t>
  </si>
  <si>
    <t>a_95_p010376</t>
  </si>
  <si>
    <t>a_95_p010391</t>
  </si>
  <si>
    <t>moderately similar to ( 358) AT5G02230 | Symbols: | haloacid dehalogenase-like hydrolase family protein | chr5:449132-450507 FORWARDmoderately similar to ( 373) loc_os03g16670 12003.m35158 protein catalytic/ hydrolase, putative, expressed</t>
  </si>
  <si>
    <t>a_95_p010836</t>
  </si>
  <si>
    <t>a_95_p010951</t>
  </si>
  <si>
    <t>weakly similar to ( 140) AT3G48510 | Symbols: | unknown protein | chr3:17967568-17968452 REVERSE</t>
  </si>
  <si>
    <t>a_95_p011026</t>
  </si>
  <si>
    <t>a_95_p011341</t>
  </si>
  <si>
    <t>highly similar to ( 516) AT3G21190 | Symbols: | unknown protein | chr3:7432579-7434543 REVERSEmoderately similar to ( 425) loc_os09g32320 12009.m06320 protein expressed proteinDUF246</t>
  </si>
  <si>
    <t>a_95_p012206</t>
  </si>
  <si>
    <t>a_95_p012241</t>
  </si>
  <si>
    <t>moderately similar to ( 225) AT4G02920 | Symbols: | unknown protein | chr4:1292816-1294670 FORWARDmoderately similar to ( 204) loc_os05g05140 12005.m05041 protein expressed protein</t>
  </si>
  <si>
    <t>weakly similar to ( 101) AT4G02920 | Symbols: | unknown protein | chr4:1292816-1294670 FORWARDvery weakly similar to (89.7) loc_os05g05140 12005.m05041 protein expressed protein</t>
  </si>
  <si>
    <t>a_95_p012356</t>
  </si>
  <si>
    <t>a_95_p012936</t>
  </si>
  <si>
    <t>weakly similar to ( 187) AT1G14870 | Symbols: | FUNCTIONS IN: molecular_function unknown; INVOLVED IN: response to oxidative stress; LOCATED IN: plasma membrane; EXPRESSED IN: callus; CONTAINS InterPro DOMAIN/s: EGF-type aspartate/asparagine hydroxylation conserved site (InterPro:IPR000152), Protein of unknown function Cys-rich (InterPro:IPR006461); BEST Arabidopsis thaliana protein match is: unknown protein (TAIR:AT5G35525.1); Has 492 Blast hits to 491 proteins in 78 species: Archae - 0; Bacteria - 0; Metazoa - 93; Fungi - 76; Plants - 297; Viruses - 0; Other Eukaryotes - 26 (source: NCBI BLink). | chr1:5128591-5129458 REVERSEweakly similar to ( 174) loc_os02g36940 12002.m08781 protein expressed proteinPLAC8</t>
  </si>
  <si>
    <t>a_95_p013036</t>
  </si>
  <si>
    <t>moderately similar to ( 432) AT5G23060 | Symbols: CaS | CaS (Calcium sensing receptor) | chr5:7736760-7738412 REVERSEmoderately similar to ( 346) loc_os02g49680 12002.m10002 protein calcium sensing receptor, putative, expressed</t>
  </si>
  <si>
    <t>a_95_p013231</t>
  </si>
  <si>
    <t>moderately similar to ( 362) AT5G17670 | Symbols: | hydrolase, acting on ester bonds | chr5:5821082-5822600 FORWARDmoderately similar to ( 337) loc_os02g03720 12002.m05721 protein esterase/lipase/thioesterase family active site protein, putative, expressed</t>
  </si>
  <si>
    <t>a_95_p013361</t>
  </si>
  <si>
    <t>weakly similar to ( 187) AT1G14870 | Symbols: | FUNCTIONS IN: molecular_function unknown; INVOLVED IN: response to oxidative stress; LOCATED IN: plasma membrane; EXPRESSED IN: callus; CONTAINS InterPro DOMAIN/s: EGF-type aspartate/asparagine hydroxylation conserved site (InterPro:IPR000152), Protein of unknown function Cys-rich (InterPro:IPR006461); BEST Arabidopsis thaliana protein match is: unknown protein (TAIR:AT5G35525.1); Has 492 Blast hits to 491 proteins in 78 species: Archae - 0; Bacteria - 0; Metazoa - 93; Fungi - 76; Plants - 297; Viruses - 0; Other Eukaryotes - 26 (source: NCBI BLink). | chr1:5128591-5129458 REVERSEweakly similar to ( 172) loc_os02g36940 12002.m08781 protein expressed proteinPLAC8</t>
  </si>
  <si>
    <t>weakly similar to ( 189) AT1G14870 | Symbols: | FUNCTIONS IN: molecular_function unknown; INVOLVED IN: response to oxidative stress; LOCATED IN: plasma membrane; EXPRESSED IN: callus; CONTAINS InterPro DOMAIN/s: EGF-type aspartate/asparagine hydroxylation conserved site (InterPro:IPR000152), Protein of unknown function Cys-rich (InterPro:IPR006461); BEST Arabidopsis thaliana protein match is: unknown protein (TAIR:AT5G35525.1); Has 492 Blast hits to 491 proteins in 78 species: Archae - 0; Bacteria - 0; Metazoa - 93; Fungi - 76; Plants - 297; Viruses - 0; Other Eukaryotes - 26 (source: NCBI BLink). | chr1:5128591-5129458 REVERSEweakly similar to ( 170) loc_os02g36940 12002.m08781 protein expressed proteinPLAC8</t>
  </si>
  <si>
    <t>a_95_p013471</t>
  </si>
  <si>
    <t>weakly similar to ( 119) AT5G60680 | Symbols: | unknown protein | chr5:24386247-24386738 FORWARDvery weakly similar to (86.3) loc_os04g43990 12004.m09358 protein expressed proteinDUF584</t>
  </si>
  <si>
    <t>a_95_p013866</t>
  </si>
  <si>
    <t>moderately similar to ( 220) AT4G05150 | Symbols: | octicosapeptide/Phox/Bem1p (PB1) domain-containing protein | chr4:2660339-2662675 FORWARDweakly similar to ( 128) loc_os07g37040 12007.m07954 protein octicosapeptide/Phox/Bem1p, putative, expressed</t>
  </si>
  <si>
    <t>a_95_p013876</t>
  </si>
  <si>
    <t>moderately similar to ( 202) AT3G15480 | Symbols: | unknown protein | chr3:5226489-5227666 REVERSEmoderately similar to ( 201) loc_os07g27810 12007.m07055 protein fiber protein Fb34, putative, expressedDUF1218</t>
  </si>
  <si>
    <t>a_95_p013911</t>
  </si>
  <si>
    <t>nearly identical (1004) AT1G53310 | Symbols: ATPPC1 | ATPPC1 (PHOSPHOENOLPYRUVATE CARBOXYLASE 1); catalytic/ phosphoenolpyruvate carboxylase | chr1:19884261-19888070 REVERSEnearly identical (1058) CAPP_SOLTU Phosphoenolpyruvate carboxylase (EC 4.1.1.31) (PEPCase) (PEPC) - Solanum tuberosum (Potato)highly similar to ( 993) loc_os01g55350 12001.m11694 protein phosphoenolpyruvate carboxylase, housekeeping isozyme, putative, expressedPEPcase PRK00009 Ppc</t>
  </si>
  <si>
    <t>a_95_p014831</t>
  </si>
  <si>
    <t>nearly identical (1025) AT1G76550 | Symbols: | pyrophosphate--fructose-6-phosphate 1-phosphotransferase alpha subunit, putative / pyrophosphate-dependent 6-phosphofructose-1-kinase, putative | chr1:28722900-28726929 REVERSEnearly identical (1112) PFPA_SOLTU Pyrophosphate--fructose 6-phosphate 1-phosphotransferase alpha subunit (EC 2.7.1.90) (PFP) (6-phosphofructokinase, pyrophosphate dependent) (Pyrophosphate-dependent 6-phosphofructose-1-kinase) (PPi-PFK) - Solanum tuberosum (Potato)nearly identical (1006) loc_os02g48360 12002.m100340 protein pyrophosphate--fructose 6-phosphate 1-phosphotransferase alpha subunit, putative, expressed PRK07085 Pyrophosphate_PFK PFK PfkA PRK03202</t>
  </si>
  <si>
    <t>a_95_p015271</t>
  </si>
  <si>
    <t>a_95_p015286</t>
  </si>
  <si>
    <t>a_95_p015591</t>
  </si>
  <si>
    <t>moderately similar to ( 369) AT5G03880 | Symbols: | electron carrier | chr5:1038674-1041453 REVERSEmoderately similar to ( 346) loc_os08g44400 12008.m080235 protein glutathione S-transferase, N-terminal domain containing protein, expressedGST_N_2GST_N</t>
  </si>
  <si>
    <t>a_95_p015686</t>
  </si>
  <si>
    <t>moderately similar to ( 321) AT2G16760 | Symbols: | FUNCTIONS IN: molecular_function unknown; LOCATED IN: endoplasmic reticulum; EXPRESSED IN: 10 plant structures; EXPRESSED DURING: 6 growth stages; CONTAINS InterPro DOMAIN/s: Six-bladed beta-propeller, TolB-like (InterPro:IPR011042); BEST Arabidopsis thaliana protein match is: unknown protein (TAIR:AT2G47370.1); Has 78 Blast hits to 78 proteins in 24 species: Archae - 0; Bacteria - 32; Metazoa - 0; Fungi - 0; Plants - 42; Viruses - 0; Other Eukaryotes - 4 (source: NCBI BLink). | chr2:7275739-7277122 FORWARDweakly similar to ( 199) loc_os03g19452 12003.m78857 protein expressed protein</t>
  </si>
  <si>
    <t>a_95_p015876</t>
  </si>
  <si>
    <t>a_95_p016121</t>
  </si>
  <si>
    <t>moderately similar to ( 380) AT5G02230 | Symbols: | haloacid dehalogenase-like hydrolase family protein | chr5:449132-450507 FORWARDmoderately similar to ( 394) loc_os03g16670 12003.m35158 protein catalytic/ hydrolase, putative, expressed</t>
  </si>
  <si>
    <t>a_95_p016211</t>
  </si>
  <si>
    <t>moderately similar to ( 413) AT4G21210 | Symbols: ATRP1 | ATRP1 (PPDK REGULATORY PROTEIN); phosphoprotein phosphatase/ protein kinase | chr4:11307002-11308587 FORWARDmoderately similar to ( 428) loc_os07g34640 12007.m29204 protein ATP/GTP-binding protein, putative, expressedDUF299 PRK05339 COG1806</t>
  </si>
  <si>
    <t>a_95_p016531</t>
  </si>
  <si>
    <t>very weakly similar to (87.0) AT1G13360 | Symbols: | unknown protein | chr1:4577229-4577813 REVERSE</t>
  </si>
  <si>
    <t>a_95_p016616</t>
  </si>
  <si>
    <t>a_95_p017031</t>
  </si>
  <si>
    <t>a_95_p017221</t>
  </si>
  <si>
    <t>a_95_p017341</t>
  </si>
  <si>
    <t>a_95_p017481</t>
  </si>
  <si>
    <t>a_95_p017526</t>
  </si>
  <si>
    <t>a_95_p017676</t>
  </si>
  <si>
    <t>a_95_p017701</t>
  </si>
  <si>
    <t>a_95_p017861</t>
  </si>
  <si>
    <t>a_95_p018041</t>
  </si>
  <si>
    <t>very weakly similar to (80.5) AT3G27750 | Symbols: | FUNCTIONS IN: molecular_function unknown; INVOLVED IN: biological_process unknown; LOCATED IN: chloroplast; EXPRESSED IN: 16 plant structures; EXPRESSED DURING: 12 growth stages; BEST Arabidopsis thaliana protein match is: VPS9B (TAIR:AT5G09320.1); Has 54 Blast hits to 54 proteins in 6 species: Archae - 0; Bacteria - 0; Metazoa - 0; Fungi - 0; Plants - 54; Viruses - 0; Other Eukaryotes - 0 (source: NCBI BLink). | chr3:10284820-10285488 FORWARD</t>
  </si>
  <si>
    <t>a_95_p018156</t>
  </si>
  <si>
    <t>weakly similar to ( 124) AT1G72510 | Symbols: | unknown protein | chr1:27303906-27304403 FORWARDDUF1677</t>
  </si>
  <si>
    <t>weakly similar to ( 125) AT1G72510 | Symbols: | unknown protein | chr1:27303906-27304403 FORWARDDUF1677</t>
  </si>
  <si>
    <t>a_95_p018716</t>
  </si>
  <si>
    <t>moderately similar to ( 223) AT4G17370 | Symbols: | oxidoreductase family protein | chr4:9706188-9708142 FORWARDmoderately similar to ( 234) loc_os08g05280 12008.m04671 protein oxidoreductase family, NAD-binding Rossmann fold containing protein, expressed</t>
  </si>
  <si>
    <t>a_95_p018796</t>
  </si>
  <si>
    <t>a_95_p018816</t>
  </si>
  <si>
    <t>a_95_p018916</t>
  </si>
  <si>
    <t>a_95_p018951</t>
  </si>
  <si>
    <t>a_95_p018981</t>
  </si>
  <si>
    <t>weakly similar to ( 141) AT3G12260 | Symbols: | complex 1 family protein / LVR family protein | chr3:3909252-3910337 REVERSEweakly similar to ( 147) loc_os07g44650 12007.m08686 protein NADH ubiquinone oxidoreductase B14 subunit, putative, expressed</t>
  </si>
  <si>
    <t>weakly similar to ( 186) AT3G12260 | Symbols: | complex 1 family protein / LVR family protein | chr3:3909252-3910337 REVERSEweakly similar to ( 192) loc_os07g44650 12007.m08686 protein NADH ubiquinone oxidoreductase B14 subunit, putative, expressed</t>
  </si>
  <si>
    <t>a_95_p019016</t>
  </si>
  <si>
    <t>moderately similar to ( 275) IP21_TOBAC Proteinase inhibitor type-2 precursor (Proteinase inhibitor type II) - Nicotiana tabacum (Common tobacco)</t>
  </si>
  <si>
    <t>a_95_p019411</t>
  </si>
  <si>
    <t>a_95_p019496</t>
  </si>
  <si>
    <t>a_95_p019606</t>
  </si>
  <si>
    <t>a_95_p019816</t>
  </si>
  <si>
    <t>a_95_p019891</t>
  </si>
  <si>
    <t>a_95_p020051</t>
  </si>
  <si>
    <t>a_95_p020156</t>
  </si>
  <si>
    <t>a_95_p020331</t>
  </si>
  <si>
    <t>weakly similar to ( 112) AT5G02160 | Symbols: | unknown protein | chr5:426392-427024 FORWARDweakly similar to ( 104) loc_os05g01950 12005.m04731 protein expressed protein</t>
  </si>
  <si>
    <t>a_95_p020496</t>
  </si>
  <si>
    <t>a_95_p020921</t>
  </si>
  <si>
    <t>a_95_p020991</t>
  </si>
  <si>
    <t>moderately similar to ( 293) AT3G26580 | Symbols: | INVOLVED IN: biological_process unknown; LOCATED IN: chloroplast thylakoid membrane; EXPRESSED IN: 23 plant structures; EXPRESSED DURING: 13 growth stages; CONTAINS InterPro DOMAIN/s: Tetratricopeptide region (InterPro:IPR013026); Has 2147 Blast hits to 1154 proteins in 168 species: Archae - 2; Bacteria - 99; Metazoa - 1301; Fungi - 180; Plants - 105; Viruses - 57; Other Eukaryotes - 403 (source: NCBI BLink). | chr3:9758933-9760349 FORWARDmoderately similar to ( 211) loc_os03g31490 12003.m08396 protein ATP-dependent protease Clp, ATPase subunit, putative, expressed</t>
  </si>
  <si>
    <t>a_95_p021006</t>
  </si>
  <si>
    <t>weakly similar to ( 120) AT3G42725 | Symbols: | unknown protein | chr3:14843082-14843690 REVERSE</t>
  </si>
  <si>
    <t>a_95_p021046</t>
  </si>
  <si>
    <t>a_95_p021126</t>
  </si>
  <si>
    <t>weakly similar to ( 143) AT1G15760 | Symbols: | FUNCTIONS IN: molecular_function unknown; INVOLVED IN: biological_process unknown; LOCATED IN: cellular_component unknown; CONTAINS InterPro DOMAIN/s: Sterile alpha motif homology (InterPro:IPR010993); BEST Arabidopsis thaliana protein match is: unknown protein (TAIR:AT1G80520.1); Has 30 Blast hits to 30 proteins in 7 species: Archae - 0; Bacteria - 0; Metazoa - 0; Fungi - 0; Plants - 30; Viruses - 0; Other Eukaryotes - 0 (source: NCBI BLink). | chr1:5425714-5426322 FORWARDvery weakly similar to (93.2) loc_os06g43770 12006.m08907 protein expressed protein</t>
  </si>
  <si>
    <t>a_95_p021131</t>
  </si>
  <si>
    <t>weakly similar to ( 181) AT4G28570 | Symbols: | alcohol oxidase-related | chr4:14119548-14121923 FORWARDweakly similar to ( 128) loc_os02g40840 12002.m09169 protein oxidoreductase, putative, expressed</t>
  </si>
  <si>
    <t>a_95_p021541</t>
  </si>
  <si>
    <t>a_95_p021856</t>
  </si>
  <si>
    <t>a_95_p021921</t>
  </si>
  <si>
    <t>a_95_p022251</t>
  </si>
  <si>
    <t>a_95_p022401</t>
  </si>
  <si>
    <t>a_95_p022446</t>
  </si>
  <si>
    <t>a_95_p023006</t>
  </si>
  <si>
    <t>a_95_p023016</t>
  </si>
  <si>
    <t>weakly similar to ( 192) AT2G15890 | Symbols: MEE14 | MEE14 (maternal effect embryo arrest 14) | chr2:6921196-6921978 REVERSEweakly similar to ( 121) loc_os03g55670 12003.m10479 protein expressed protein</t>
  </si>
  <si>
    <t>a_95_p023136</t>
  </si>
  <si>
    <t>a_95_p023231</t>
  </si>
  <si>
    <t>a_95_p023396</t>
  </si>
  <si>
    <t>moderately similar to ( 230) AT2G38430 | Symbols: | unknown protein | chr2:16092950-16094810 REVERSEvery weakly similar to ( 100) loc_os02g30140 12002.m77811 protein expressed protein</t>
  </si>
  <si>
    <t>a_95_p023986</t>
  </si>
  <si>
    <t>a_95_p024146</t>
  </si>
  <si>
    <t>a_95_p024191</t>
  </si>
  <si>
    <t>a_95_p024386</t>
  </si>
  <si>
    <t>moderately similar to ( 308) AT5G52970 | Symbols: | thylakoid lumen 15.0 kDa protein | chr5:21479620-21481018 FORWARDmoderately similar to ( 228) loc_os07g34950 12007.m07752 protein permeases of the major facilitator superfamily, putative, expressed</t>
  </si>
  <si>
    <t>a_95_p024526</t>
  </si>
  <si>
    <t>a_95_p024651</t>
  </si>
  <si>
    <t>a_95_p024656</t>
  </si>
  <si>
    <t>a_95_p024681</t>
  </si>
  <si>
    <t>a_95_p024946</t>
  </si>
  <si>
    <t>a_95_p024986</t>
  </si>
  <si>
    <t>weakly similar to ( 133) AT5G64816 | Symbols: | unknown protein | chr5:25913487-25913879 FORWARDweakly similar to ( 130) loc_os03g08710 12003.m06378 protein expressed protein</t>
  </si>
  <si>
    <t>a_95_p025206</t>
  </si>
  <si>
    <t>a_95_p025236</t>
  </si>
  <si>
    <t>a_95_p025241</t>
  </si>
  <si>
    <t>weakly similar to ( 176) AT3G15920 | Symbols: | phox (PX) domain-containing protein | chr3:5383768-5386955 REVERSEweakly similar to ( 155) loc_os06g43560 12006.m08886 protein PX domain containing protein, expressed</t>
  </si>
  <si>
    <t>a_95_p025261</t>
  </si>
  <si>
    <t>moderately similar to ( 289) AT2G37240 | Symbols: | INVOLVED IN: biological_process unknown; LOCATED IN: chloroplast; EXPRESSED IN: 21 plant structures; EXPRESSED DURING: 14 growth stages; CONTAINS InterPro DOMAIN/s: Thioredoxin fold (InterPro:IPR012335), Thioredoxin-like fold (InterPro:IPR012336); BEST Arabidopsis thaliana protein match is: unknown protein (TAIR:AT5G65840.1); Has 252 Blast hits to 252 proteins in 46 species: Archae - 0; Bacteria - 20; Metazoa - 145; Fungi - 10; Plants - 66; Viruses - 0; Other Eukaryotes - 11 (source: NCBI BLink). | chr2:15640235-15641720 REVERSEmoderately similar to ( 293) loc_os03g17600 12003.m07185 protein expressed protein PRX_like2</t>
  </si>
  <si>
    <t>a_95_p025461</t>
  </si>
  <si>
    <t>a_95_p025466</t>
  </si>
  <si>
    <t>moderately similar to ( 454) AT1G48450 | Symbols: | unknown protein | chr1:17908882-17910345 REVERSEmoderately similar to ( 416) loc_os03g50870 12003.m34915 protein expressed proteinDUF760</t>
  </si>
  <si>
    <t>a_95_p025761</t>
  </si>
  <si>
    <t>a_95_p026026</t>
  </si>
  <si>
    <t>a_95_p026091</t>
  </si>
  <si>
    <t>moderately similar to ( 202) AT5G08500 | Symbols: | transmembrane CLPTM1 family protein | chr5:2748261-2751590 FORWARDweakly similar to ( 199) loc_os04g36050 12004.m08694 protein cleft lip and palate transmembrane 1 protein, putative, expressed CLPTM1</t>
  </si>
  <si>
    <t>a_95_p026231</t>
  </si>
  <si>
    <t>a_95_p026391</t>
  </si>
  <si>
    <t>moderately similar to ( 282) AT3G32930 | Symbols: | unknown protein | chr3:13489595-13490704 FORWARDmoderately similar to ( 224) loc_os07g41710 12007.m08407 protein expressed protein</t>
  </si>
  <si>
    <t>a_95_p026401</t>
  </si>
  <si>
    <t>a_95_p026431</t>
  </si>
  <si>
    <t>very weakly similar to (82.4) AT5G23940 | Symbols: EMB3009 | EMB3009 (embryo defective 3009); transferase/ transferase, transferring acyl groups other than amino-acyl groups | chr5:8076616-8079677 REVERSE</t>
  </si>
  <si>
    <t>a_95_p026561</t>
  </si>
  <si>
    <t>a_95_p026596</t>
  </si>
  <si>
    <t>weakly similar to ( 111) AT3G63060 | Symbols: EDL3 | EDL3 (EID1-like 3) | chr3:23300638-23301456 REVERSEvery weakly similar to (87.4) loc_os01g58850 12001.m12026 protein circadian clock coupling factor ZGT, putative, expressed</t>
  </si>
  <si>
    <t>a_95_p026836</t>
  </si>
  <si>
    <t>a_95_p026966</t>
  </si>
  <si>
    <t>a_95_p027016</t>
  </si>
  <si>
    <t>moderately similar to ( 479) AT5G05200 | Symbols: | ABC1 family protein | chr5:1544206-1547082 REVERSEmoderately similar to ( 439) loc_os07g12530 12007.m05705 protein ubiquinone biosynthesis protein ubiB, putative, expressed AarF ubiB ABC1</t>
  </si>
  <si>
    <t>a_95_p027231</t>
  </si>
  <si>
    <t>a_95_p027256</t>
  </si>
  <si>
    <t>a_95_p027326</t>
  </si>
  <si>
    <t>a_95_p027376</t>
  </si>
  <si>
    <t>a_95_p027541</t>
  </si>
  <si>
    <t>a_95_p027586</t>
  </si>
  <si>
    <t>a_95_p027736</t>
  </si>
  <si>
    <t>a_95_p027856</t>
  </si>
  <si>
    <t>a_95_p027946</t>
  </si>
  <si>
    <t>moderately similar to ( 223) AT2G27080 | Symbols: | harpin-induced protein-related / HIN1-related / harpin-responsive protein-related | chr2:11566383-11567165 FORWARDweakly similar to ( 154) loc_os01g59680 12001.m12102 protein NHL25, putative, expressedHin1</t>
  </si>
  <si>
    <t>a_95_p027966</t>
  </si>
  <si>
    <t>a_95_p028266</t>
  </si>
  <si>
    <t>weakly similar to ( 131) loc_os05g07860 12005.m05304 protein uvrB/uvrC motif family protein, expressed</t>
  </si>
  <si>
    <t>a_95_p028291</t>
  </si>
  <si>
    <t>a_95_p028371</t>
  </si>
  <si>
    <t>a_95_p028416</t>
  </si>
  <si>
    <t>a_95_p028491</t>
  </si>
  <si>
    <t>a_95_p028511</t>
  </si>
  <si>
    <t>a_95_p028906</t>
  </si>
  <si>
    <t>a_95_p028996</t>
  </si>
  <si>
    <t>weakly similar to ( 159) AT1G02700 | Symbols: | unknown protein | chr1:588367-589232 FORWARD</t>
  </si>
  <si>
    <t>a_95_p029271</t>
  </si>
  <si>
    <t>a_95_p029541</t>
  </si>
  <si>
    <t>a_95_p029666</t>
  </si>
  <si>
    <t>a_95_p029676</t>
  </si>
  <si>
    <t>a_95_p029746</t>
  </si>
  <si>
    <t>a_95_p029981</t>
  </si>
  <si>
    <t>weakly similar to ( 180) AT3G10740 | Symbols: ASD1, ARAF1, ARAF, ATASD1 | ASD1 (ALPHA-L-ARABINOFURANOSIDASE 1); alpha-N-arabinofuranosidase/ hydrolase, acting on glycosyl bonds / xylan 1,4-beta-xylosidase | chr3:3361031-3364573 REVERSEweakly similar to ( 166) loc_os07g48750 12007.m09085 protein alpha-N-arabinofuranosidase 1 precursor, putative, expressedAlpha-L-AF_C</t>
  </si>
  <si>
    <t>a_95_p029986</t>
  </si>
  <si>
    <t>a_95_p030011</t>
  </si>
  <si>
    <t>a_95_p030056</t>
  </si>
  <si>
    <t>a_95_p030091</t>
  </si>
  <si>
    <t>a_95_p030111</t>
  </si>
  <si>
    <t>a_95_p030311</t>
  </si>
  <si>
    <t>a_95_p030441</t>
  </si>
  <si>
    <t>a_95_p030471</t>
  </si>
  <si>
    <t>a_95_p030586</t>
  </si>
  <si>
    <t>a_95_p030776</t>
  </si>
  <si>
    <t>a_95_p030876</t>
  </si>
  <si>
    <t>a_95_p030891</t>
  </si>
  <si>
    <t>moderately similar to ( 283) AT5G01750 | Symbols: | unknown protein | chr5:290034-291109 FORWARDmoderately similar to ( 233) loc_os07g12730 12007.m05725 protein expressed proteinDUF567</t>
  </si>
  <si>
    <t>a_95_p031006</t>
  </si>
  <si>
    <t>a_95_p031091</t>
  </si>
  <si>
    <t>moderately similar to ( 465) AT5G61820 | Symbols: | FUNCTIONS IN: molecular_function unknown; INVOLVED IN: biological_process unknown; LOCATED IN: vacuole; EXPRESSED IN: 24 plant structures; EXPRESSED DURING: 15 growth stages; CONTAINS InterPro DOMAIN/s: Stress up-regulated Nod 19 (InterPro:IPR011692); Has 27 Blast hits to 27 proteins in 10 species: Archae - 0; Bacteria - 0; Metazoa - 0; Fungi - 0; Plants - 26; Viruses - 0; Other Eukaryotes - 1 (source: NCBI BLink). | chr5:24834505-24836223 REVERSEmoderately similar to ( 487) loc_os08g42590 12008.m26771 protein mtN19-like protein, putative, expressedSURNod19</t>
  </si>
  <si>
    <t>a_95_p031326</t>
  </si>
  <si>
    <t>a_95_p031346</t>
  </si>
  <si>
    <t>a_95_p031551</t>
  </si>
  <si>
    <t>a_95_p031801</t>
  </si>
  <si>
    <t>a_95_p031861</t>
  </si>
  <si>
    <t>a_95_p031866</t>
  </si>
  <si>
    <t>a_95_p032141</t>
  </si>
  <si>
    <t>a_95_p032406</t>
  </si>
  <si>
    <t>a_95_p032556</t>
  </si>
  <si>
    <t>weakly similar to ( 128) AT5G13210 | Symbols: | CONTAINS InterPro DOMAIN/s: Uncharacterized conserved protein UCP015417, vWA (InterPro:IPR011205), von Willebrand factor, type A (InterPro:IPR002035); BEST Arabidopsis thaliana protein match is: unknown protein (TAIR:AT3G24780.1); Has 250 Blast hits to 233 proteins in 28 species: Archae - 0; Bacteria - 8; Metazoa - 0; Fungi - 23; Plants - 45; Viruses - 15; Other Eukaryotes - 159 (source: NCBI BLink). | chr5:4214567-4216588 FORWARDweakly similar to ( 104) loc_os09g32370 12009.m06325 protein expressed protein</t>
  </si>
  <si>
    <t>a_95_p032931</t>
  </si>
  <si>
    <t>a_95_p033269</t>
  </si>
  <si>
    <t>a_95_p033274</t>
  </si>
  <si>
    <t>a_95_p033409</t>
  </si>
  <si>
    <t>a_95_p033499</t>
  </si>
  <si>
    <t>a_95_p033669</t>
  </si>
  <si>
    <t>a_95_p033979</t>
  </si>
  <si>
    <t>a_95_p033999</t>
  </si>
  <si>
    <t>a_95_p034034</t>
  </si>
  <si>
    <t>a_95_p034039</t>
  </si>
  <si>
    <t>a_95_p034164</t>
  </si>
  <si>
    <t>a_95_p034269</t>
  </si>
  <si>
    <t>a_95_p034344</t>
  </si>
  <si>
    <t>a_95_p034618</t>
  </si>
  <si>
    <t>a_95_p034738</t>
  </si>
  <si>
    <t>a_95_p034903</t>
  </si>
  <si>
    <t>a_95_p034918</t>
  </si>
  <si>
    <t>weakly similar to ( 101) POLX_TOBAC Retrovirus-related Pol polyprotein from transposon TNT 1-94 [Includes: Protease (EC 3.4.23.-); Reverse transcriptase (EC 2.7.7.49); Endonuclease] - Nicotiana tabacum (Common tobacco)</t>
  </si>
  <si>
    <t>a_95_p034953</t>
  </si>
  <si>
    <t>a_95_p035233</t>
  </si>
  <si>
    <t>a_95_p035848</t>
  </si>
  <si>
    <t>a_95_p035993</t>
  </si>
  <si>
    <t>a_95_p036438</t>
  </si>
  <si>
    <t>a_95_p036478</t>
  </si>
  <si>
    <t>a_95_p037183</t>
  </si>
  <si>
    <t>a_95_p037248</t>
  </si>
  <si>
    <t>a_95_p037478</t>
  </si>
  <si>
    <t>a_95_p037671</t>
  </si>
  <si>
    <t>a_95_p037766</t>
  </si>
  <si>
    <t>a_95_p037771</t>
  </si>
  <si>
    <t>a_95_p037806</t>
  </si>
  <si>
    <t>a_95_p038081</t>
  </si>
  <si>
    <t>a_95_p038326</t>
  </si>
  <si>
    <t>a_95_p038396</t>
  </si>
  <si>
    <t>a_95_p038651</t>
  </si>
  <si>
    <t>weakly similar to ( 127) AT2G35710 | Symbols: | glycogenin glucosyltransferase (glycogenin)-related | chr2:15010925-15012251 REVERSEweakly similar to ( 110) loc_os04g46750 12004.m35557 protein transferase, transferring glycosyl groups, putative, expressed</t>
  </si>
  <si>
    <t>a_95_p038946</t>
  </si>
  <si>
    <t>a_95_p039036</t>
  </si>
  <si>
    <t>a_95_p039076</t>
  </si>
  <si>
    <t>Ins134_P3_kin</t>
  </si>
  <si>
    <t>a_95_p039096</t>
  </si>
  <si>
    <t>a_95_p039466</t>
  </si>
  <si>
    <t>a_95_p039471</t>
  </si>
  <si>
    <t>a_95_p039956</t>
  </si>
  <si>
    <t>a_95_p040926</t>
  </si>
  <si>
    <t>a_95_p041046</t>
  </si>
  <si>
    <t>a_95_p041106</t>
  </si>
  <si>
    <t>a_95_p041141</t>
  </si>
  <si>
    <t>a_95_p041361</t>
  </si>
  <si>
    <t>moderately similar to ( 228) AT5G20270 | Symbols: HHP1 | HHP1 (HEPTAHELICAL TRANSMEMBRANE PROTEIN1); receptor | chr5:6841025-6842656 REVERSEmoderately similar to ( 213) loc_os06g43620 12006.m08892 protein haemolysin-III related family protein, expressed HlyIII</t>
  </si>
  <si>
    <t>a_95_p041566</t>
  </si>
  <si>
    <t>a_95_p041601</t>
  </si>
  <si>
    <t>a_95_p041721</t>
  </si>
  <si>
    <t>a_95_p041871</t>
  </si>
  <si>
    <t>a_95_p042386</t>
  </si>
  <si>
    <t>very weakly similar to (99.0) AT5G52970 | Symbols: | thylakoid lumen 15.0 kDa protein | chr5:21479620-21481018 FORWARDvery weakly similar to (96.7) loc_os07g34950 12007.m07752 protein permeases of the major facilitator superfamily, putative, expressed</t>
  </si>
  <si>
    <t>a_95_p042466</t>
  </si>
  <si>
    <t>a_95_p042961</t>
  </si>
  <si>
    <t>a_95_p043391</t>
  </si>
  <si>
    <t>a_95_p043466</t>
  </si>
  <si>
    <t>a_95_p043471</t>
  </si>
  <si>
    <t>a_95_p043551</t>
  </si>
  <si>
    <t>a_95_p043891</t>
  </si>
  <si>
    <t>a_95_p044326</t>
  </si>
  <si>
    <t>a_95_p045186</t>
  </si>
  <si>
    <t>a_95_p045286</t>
  </si>
  <si>
    <t>a_95_p045886</t>
  </si>
  <si>
    <t>a_95_p046371</t>
  </si>
  <si>
    <t>a_95_p046626</t>
  </si>
  <si>
    <t>a_95_p047006</t>
  </si>
  <si>
    <t>weakly similar to ( 122) AT4G28570 | Symbols: | alcohol oxidase-related | chr4:14119548-14121923 FORWARDvery weakly similar to (93.6) loc_os10g33460 12010.m06174 protein oxidoreductase, putative, expressed</t>
  </si>
  <si>
    <t>a_95_p047236</t>
  </si>
  <si>
    <t>a_95_p047486</t>
  </si>
  <si>
    <t>weakly similar to ( 119) AT3G26090 | Symbols: RGS1, ATRGS1 | RGS1 (REGULATOR OF G-PROTEIN SIGNALING 1); G-protein coupled receptor | chr3:9532883-9535410 FORWARD</t>
  </si>
  <si>
    <t>a_95_p047746</t>
  </si>
  <si>
    <t>a_95_p048241</t>
  </si>
  <si>
    <t>a_95_p048491</t>
  </si>
  <si>
    <t>a_95_p048736</t>
  </si>
  <si>
    <t>very weakly similar to (84.0) AT2G22650 | Symbols: | FAD-dependent oxidoreductase family protein | chr2:9624703-9626931 REVERSE</t>
  </si>
  <si>
    <t>a_95_p048841</t>
  </si>
  <si>
    <t>a_95_p048906</t>
  </si>
  <si>
    <t>a_95_p048956</t>
  </si>
  <si>
    <t>a_95_p049291</t>
  </si>
  <si>
    <t>a_95_p049656</t>
  </si>
  <si>
    <t>a_95_p049781</t>
  </si>
  <si>
    <t>a_95_p049916</t>
  </si>
  <si>
    <t>a_95_p050241</t>
  </si>
  <si>
    <t>a_95_p050936</t>
  </si>
  <si>
    <t>weakly similar to ( 113) AT2G28150 | Symbols: | unknown protein | chr2:12000015-12002227 FORWARDvery weakly similar to (86.3) loc_os03g48600 12003.m101445 protein auxin-regulated protein, putative, expressedDUF966</t>
  </si>
  <si>
    <t>a_95_p051041</t>
  </si>
  <si>
    <t>a_95_p051106</t>
  </si>
  <si>
    <t>a_95_p051216</t>
  </si>
  <si>
    <t>a_95_p051391</t>
  </si>
  <si>
    <t>a_95_p051491</t>
  </si>
  <si>
    <t>a_95_p051641</t>
  </si>
  <si>
    <t>a_95_p051746</t>
  </si>
  <si>
    <t>a_95_p052011</t>
  </si>
  <si>
    <t>a_95_p052066</t>
  </si>
  <si>
    <t>a_95_p052231</t>
  </si>
  <si>
    <t>a_95_p052481</t>
  </si>
  <si>
    <t>a_95_p052606</t>
  </si>
  <si>
    <t>a_95_p053116</t>
  </si>
  <si>
    <t>a_95_p053231</t>
  </si>
  <si>
    <t>a_95_p054191</t>
  </si>
  <si>
    <t>a_95_p054701</t>
  </si>
  <si>
    <t>a_95_p054981</t>
  </si>
  <si>
    <t>weakly similar to ( 127) loc_os10g33710 12010.m06199 protein expressed protein</t>
  </si>
  <si>
    <t>a_95_p055046</t>
  </si>
  <si>
    <t>very weakly similar to (83.6) loc_os02g32880 12002.m08381 protein retrotransposon protein, putative, unclassified</t>
  </si>
  <si>
    <t>a_95_p055106</t>
  </si>
  <si>
    <t>weakly similar to ( 196) AT1G74300 | Symbols: | esterase/lipase/thioesterase family protein | chr1:27935368-27936474 FORWARDweakly similar to ( 177) loc_os04g33590 12004.m08454 protein catalytic/ hydrolase, putative, expressed</t>
  </si>
  <si>
    <t>a_95_p055156</t>
  </si>
  <si>
    <t>a_95_p055186</t>
  </si>
  <si>
    <t>a_95_p055341</t>
  </si>
  <si>
    <t>a_95_p055396</t>
  </si>
  <si>
    <t>a_95_p055446</t>
  </si>
  <si>
    <t>a_95_p056071</t>
  </si>
  <si>
    <t>a_95_p056851</t>
  </si>
  <si>
    <t>weakly similar to ( 145) AT1G28260 | Symbols: | INVOLVED IN: biological_process unknown; LOCATED IN: cellular_component unknown; EXPRESSED IN: 21 plant structures; EXPRESSED DURING: 13 growth stages; BEST Arabidopsis thaliana protein match is: SMG7 (TAIR:AT5G19400.1); Has 341 Blast hits to 340 proteins in 87 species: Archae - 0; Bacteria - 0; Metazoa - 225; Fungi - 71; Plants - 35; Viruses - 0; Other Eukaryotes - 10 (source: NCBI BLink). | chr1:9875776-9878782 REVERSE</t>
  </si>
  <si>
    <t>a_95_p057831</t>
  </si>
  <si>
    <t>a_95_p057841</t>
  </si>
  <si>
    <t>a_95_p057926</t>
  </si>
  <si>
    <t>a_95_p058231</t>
  </si>
  <si>
    <t>a_95_p058271</t>
  </si>
  <si>
    <t>a_95_p058516</t>
  </si>
  <si>
    <t>weakly similar to ( 153) AT3G03990 | Symbols: | esterase/lipase/thioesterase family protein | chr3:1033788-1034591 FORWARDweakly similar to ( 152) loc_os03g10620 12003.m35082 protein sigma factor sigB regulation protein rsbQ, putative, expressed</t>
  </si>
  <si>
    <t>a_95_p058611</t>
  </si>
  <si>
    <t>weakly similar to ( 102) AT4G39730 | Symbols: | lipid-associated family protein | chr4:18432950-18433581 FORWARDvery weakly similar to (90.9) loc_os02g51710 12002.m10202 protein wound/stress protein, putative, expressedPLAT_plant_stress</t>
  </si>
  <si>
    <t>weakly similar to ( 164) AT2G22170 | Symbols: | lipid-associated family protein | chr2:9427010-9427742 REVERSEweakly similar to ( 161) loc_os02g51710 12002.m10202 protein wound/stress protein, putative, expressedPLAT_plant_stress</t>
  </si>
  <si>
    <t>a_95_p058771</t>
  </si>
  <si>
    <t>a_95_p058806</t>
  </si>
  <si>
    <t>a_95_p058881</t>
  </si>
  <si>
    <t>a_95_p059625</t>
  </si>
  <si>
    <t>a_95_p059925</t>
  </si>
  <si>
    <t>a_95_p060000</t>
  </si>
  <si>
    <t>weakly similar to ( 108) AT1G15060 | Symbols: | LOCATED IN: chloroplast; EXPRESSED IN: 23 plant structures; EXPRESSED DURING: 14 growth stages; CONTAINS InterPro DOMAIN/s: Uncharacterised conserved protein UCP031088, alpha/beta hydrolase, At1g15070 (InterPro:IPR016969); BEST Arabidopsis thaliana protein match is: unknown protein (TAIR:AT1G73750.1); Has 120 Blast hits to 104 proteins in 29 species: Archae - 0; Bacteria - 61; Metazoa - 1; Fungi - 0; Plants - 47; Viruses - 0; Other Eukaryotes - 11 (source: NCBI BLink). | chr1:5184053-5186856 REVERSEweakly similar to ( 119) loc_os01g49760 12001.m43155 protein expressed protein</t>
  </si>
  <si>
    <t>a_95_p060205</t>
  </si>
  <si>
    <t>weakly similar to ( 104) loc_os09g38450 12009.m06786 protein expressed protein</t>
  </si>
  <si>
    <t>a_95_p060460</t>
  </si>
  <si>
    <t>a_95_p060915</t>
  </si>
  <si>
    <t>a_95_p061110</t>
  </si>
  <si>
    <t>a_95_p061270</t>
  </si>
  <si>
    <t>weakly similar to ( 113) AT3G01015 | Symbols: | EXPRESSED IN: 8 plant structures; EXPRESSED DURING: L mature pollen stage, M germinated pollen stage, 4 anthesis, F mature embryo stage, D bilateral stage; CONTAINS InterPro DOMAIN/s: Targeting for Xklp2 (InterPro:IPR009675); BEST Arabidopsis thaliana protein match is: unknown protein (TAIR:AT5G15510.1); Has 341 Blast hits to 320 proteins in 58 species: Archae - 0; Bacteria - 0; Metazoa - 122; Fungi - 12; Plants - 165; Viruses - 0; Other Eukaryotes - 42 (source: NCBI BLink). | chr3:1798-4017 REVERSEvery weakly similar to (89.4) loc_os03g11400 12003.m35091 protein targeting protein for Xklp2 containing protein, expressed</t>
  </si>
  <si>
    <t>a_95_p061700</t>
  </si>
  <si>
    <t>a_95_p061740</t>
  </si>
  <si>
    <t>a_95_p062020</t>
  </si>
  <si>
    <t>a_95_p062265</t>
  </si>
  <si>
    <t>a_95_p062580</t>
  </si>
  <si>
    <t>a_95_p062650</t>
  </si>
  <si>
    <t>a_95_p062715</t>
  </si>
  <si>
    <t>a_95_p062880</t>
  </si>
  <si>
    <t>a_95_p062910</t>
  </si>
  <si>
    <t>a_95_p063080</t>
  </si>
  <si>
    <t>a_95_p063230</t>
  </si>
  <si>
    <t>a_95_p063390</t>
  </si>
  <si>
    <t>a_95_p063780</t>
  </si>
  <si>
    <t>a_95_p064630</t>
  </si>
  <si>
    <t>a_95_p064645</t>
  </si>
  <si>
    <t>a_95_p065155</t>
  </si>
  <si>
    <t>a_95_p065750</t>
  </si>
  <si>
    <t>a_95_p065755</t>
  </si>
  <si>
    <t>a_95_p065990</t>
  </si>
  <si>
    <t>a_95_p066120</t>
  </si>
  <si>
    <t>a_95_p066285</t>
  </si>
  <si>
    <t>a_95_p066990</t>
  </si>
  <si>
    <t>a_95_p067045</t>
  </si>
  <si>
    <t>weakly similar to ( 200) AT5G13210 | Symbols: | CONTAINS InterPro DOMAIN/s: Uncharacterized conserved protein UCP015417, vWA (InterPro:IPR011205), von Willebrand factor, type A (InterPro:IPR002035); BEST Arabidopsis thaliana protein match is: unknown protein (TAIR:AT3G24780.1); Has 250 Blast hits to 233 proteins in 28 species: Archae - 0; Bacteria - 8; Metazoa - 0; Fungi - 23; Plants - 45; Viruses - 15; Other Eukaryotes - 159 (source: NCBI BLink). | chr5:4214567-4216588 FORWARDweakly similar to ( 168) loc_os02g08330 12002.m06179 protein expressed protein</t>
  </si>
  <si>
    <t>a_95_p067935</t>
  </si>
  <si>
    <t>a_95_p067985</t>
  </si>
  <si>
    <t>very weakly similar to (89.7) loc_os03g59650 12003.m101541 protein BRCA1 C Terminus domain containing protein, expressed</t>
  </si>
  <si>
    <t>a_95_p068020</t>
  </si>
  <si>
    <t>a_95_p068095</t>
  </si>
  <si>
    <t>a_95_p068280</t>
  </si>
  <si>
    <t>a_95_p068365</t>
  </si>
  <si>
    <t>a_95_p068530</t>
  </si>
  <si>
    <t>a_95_p069095</t>
  </si>
  <si>
    <t>a_95_p069145</t>
  </si>
  <si>
    <t>very weakly similar to (94.4) loc_os11g35630 12011.m07415 protein retrotransposon protein, putative, unclassifiedRVT_2</t>
  </si>
  <si>
    <t>a_95_p069660</t>
  </si>
  <si>
    <t>a_95_p070145</t>
  </si>
  <si>
    <t>weakly similar to ( 120) AT1G51630 | Symbols: | unknown protein | chr1:19142141-19144082 REVERSEvery weakly similar to (92.4) loc_os09g32320 12009.m06320 protein expressed protein</t>
  </si>
  <si>
    <t>a_95_p070280</t>
  </si>
  <si>
    <t>a_95_p070685</t>
  </si>
  <si>
    <t>a_95_p070805</t>
  </si>
  <si>
    <t>weakly similar to ( 102) AT1G11820 | Symbols: | catalytic/ cation binding / hydrolase, hydrolyzing O-glycosyl compounds | chr1:3991259-3993327 REVERSE</t>
  </si>
  <si>
    <t>a_95_p070990</t>
  </si>
  <si>
    <t>a_95_p071115</t>
  </si>
  <si>
    <t>a_95_p071415</t>
  </si>
  <si>
    <t>a_95_p071855</t>
  </si>
  <si>
    <t>a_95_p072100</t>
  </si>
  <si>
    <t>a_95_p072605</t>
  </si>
  <si>
    <t>a_95_p074255</t>
  </si>
  <si>
    <t>a_95_p074265</t>
  </si>
  <si>
    <t>a_95_p074345</t>
  </si>
  <si>
    <t>weakly similar to ( 172) AT1G19260 | Symbols: | hAT dimerisation domain-containing protein | chr1:6657260-6659569 REVERSEweakly similar to ( 163) loc_os12g34390 12012.m07233 protein transposon protein, putative, unclassified</t>
  </si>
  <si>
    <t>a_95_p075040</t>
  </si>
  <si>
    <t>a_95_p075980</t>
  </si>
  <si>
    <t>a_95_p076350</t>
  </si>
  <si>
    <t>a_95_p076360</t>
  </si>
  <si>
    <t>a_95_p076795</t>
  </si>
  <si>
    <t>a_95_p077090</t>
  </si>
  <si>
    <t>a_95_p077205</t>
  </si>
  <si>
    <t>a_95_p077380</t>
  </si>
  <si>
    <t>a_95_p077395</t>
  </si>
  <si>
    <t>a_95_p077440</t>
  </si>
  <si>
    <t>very weakly similar to (96.7) AT5G64150 | Symbols: | methylase family protein | chr5:25668997-25670731 REVERSEvery weakly similar to (91.3) loc_os12g41830 12012.m07964 protein protein hemK, putative, expressed</t>
  </si>
  <si>
    <t>a_95_p077615</t>
  </si>
  <si>
    <t>a_95_p077670</t>
  </si>
  <si>
    <t>a_95_p077825</t>
  </si>
  <si>
    <t>a_95_p078000</t>
  </si>
  <si>
    <t>a_95_p078170</t>
  </si>
  <si>
    <t>very weakly similar to (80.9) AT5G37360 | Symbols: | unknown protein | chr5:14805437-14808113 REVERSE</t>
  </si>
  <si>
    <t>a_95_p078250</t>
  </si>
  <si>
    <t>a_95_p078710</t>
  </si>
  <si>
    <t>a_95_p078870</t>
  </si>
  <si>
    <t>a_95_p079150</t>
  </si>
  <si>
    <t>a_95_p079190</t>
  </si>
  <si>
    <t>a_95_p079400</t>
  </si>
  <si>
    <t>a_95_p079720</t>
  </si>
  <si>
    <t>weakly similar to ( 102) AT5G66800 | Symbols: | unknown protein | chr5:26671433-26672116 FORWARD</t>
  </si>
  <si>
    <t>a_95_p079770</t>
  </si>
  <si>
    <t>a_95_p079970</t>
  </si>
  <si>
    <t>moderately similar to ( 400) AT5G51180 | Symbols: | unknown protein | chr5:20797360-20799929 FORWARDmoderately similar to ( 348) loc_os02g43850 12002.m100050 protein serine esterase family protein, putative, expressed DUF676</t>
  </si>
  <si>
    <t>weakly similar to ( 125) AT5G51180 | Symbols: | unknown protein | chr5:20797360-20799929 FORWARDweakly similar to ( 106) loc_os02g43850 12002.m100050 protein serine esterase family protein, putative, expressed DUF676</t>
  </si>
  <si>
    <t>a_95_p080310</t>
  </si>
  <si>
    <t>weakly similar to ( 117) AT5G65280 | Symbols: GCL1 | GCL1 (GCR2-LIKE 1); catalytic | chr5:26086129-26088069 REVERSE</t>
  </si>
  <si>
    <t>a_95_p080420</t>
  </si>
  <si>
    <t>a_95_p080475</t>
  </si>
  <si>
    <t>weakly similar to ( 187) AT4G04330 | Symbols: | unknown protein | chr4:2116700-2118563 REVERSEweakly similar to ( 172) loc_os08g32930 12008.m07285 protein expressed protein</t>
  </si>
  <si>
    <t>a_95_p080590</t>
  </si>
  <si>
    <t>a_95_p080600</t>
  </si>
  <si>
    <t>a_95_p080815</t>
  </si>
  <si>
    <t>a_95_p081055</t>
  </si>
  <si>
    <t>a_95_p081095</t>
  </si>
  <si>
    <t>a_95_p082265</t>
  </si>
  <si>
    <t>a_95_p082620</t>
  </si>
  <si>
    <t>a_95_p083150</t>
  </si>
  <si>
    <t>a_95_p083515</t>
  </si>
  <si>
    <t>a_95_p083550</t>
  </si>
  <si>
    <t>weakly similar to ( 106) AT1G51100 | Symbols: | unknown protein | chr1:18934342-18934977 FORWARD</t>
  </si>
  <si>
    <t>weakly similar to ( 160) AT1G51100 | Symbols: | unknown protein | chr1:18934342-18934977 FORWARDweakly similar to ( 128) loc_os01g48500 12001.m11041 protein expressed protein</t>
  </si>
  <si>
    <t>a_95_p085675</t>
  </si>
  <si>
    <t>a_95_p085840</t>
  </si>
  <si>
    <t>a_95_p085905</t>
  </si>
  <si>
    <t>a_95_p086250</t>
  </si>
  <si>
    <t>weakly similar to ( 176) AT3G09470 | Symbols: | FUNCTIONS IN: molecular_function unknown; INVOLVED IN: biological_process unknown; LOCATED IN: cellular_component unknown; EXPRESSED IN: 23 plant structures; EXPRESSED DURING: 13 growth stages; CONTAINS InterPro DOMAIN/s: Protein of unknown function DUF895, eukaryotic (InterPro:IPR010291), Major facilitator superfamily, general substrate transporter (InterPro:IPR016196); Has 653 Blast hits to 641 proteins in 112 species: Archae - 2; Bacteria - 10; Metazoa - 448; Fungi - 116; Plants - 40; Viruses - 0; Other Eukaryotes - 37 (source: NCBI BLink). | chr3:2911668-2914410 REVERSEweakly similar to ( 160) loc_os12g37939 12012.m07579 protein UNC93 homolog A, putative, expressed</t>
  </si>
  <si>
    <t>a_95_p086395</t>
  </si>
  <si>
    <t>a_95_p086673</t>
  </si>
  <si>
    <t>a_95_p087258</t>
  </si>
  <si>
    <t>weakly similar to ( 190) AT4G21190 | Symbols: emb1417 | emb1417 (embryo defective 1417) | chr4:11292493-11293763 REVERSEweakly similar to ( 155) loc_os01g55290 12001.m11688 protein EMB1417, putative, expressed</t>
  </si>
  <si>
    <t>a_95_p087993</t>
  </si>
  <si>
    <t>a_95_p088108</t>
  </si>
  <si>
    <t>a_95_p088658</t>
  </si>
  <si>
    <t>a_95_p089228</t>
  </si>
  <si>
    <t>a_95_p089363</t>
  </si>
  <si>
    <t>a_95_p089638</t>
  </si>
  <si>
    <t>a_95_p090033</t>
  </si>
  <si>
    <t>a_95_p090053</t>
  </si>
  <si>
    <t>moderately similar to ( 254) AT1G53310 | Symbols: ATPPC1 | ATPPC1 (PHOSPHOENOLPYRUVATE CARBOXYLASE 1); catalytic/ phosphoenolpyruvate carboxylase | chr1:19884261-19888070 REVERSEmoderately similar to ( 251) CAPP1_SOYBN Phosphoenolpyruvate carboxylase, housekeeping isozyme (EC 4.1.1.31) (PEPCase) (PEPC 1) - Glycine max (Soybean)moderately similar to ( 251) loc_os08g27840 12008.m26491 protein phosphoenolpyruvate carboxylase 2, putative, expressedPEPcase PRK00009 Ppc</t>
  </si>
  <si>
    <t>a_95_p090158</t>
  </si>
  <si>
    <t>a_95_p090188</t>
  </si>
  <si>
    <t>a_95_p090213</t>
  </si>
  <si>
    <t>very weakly similar to (80.5) AT3G20820 | Symbols: | leucine-rich repeat family protein | chr3:7280930-7282027 FORWARD</t>
  </si>
  <si>
    <t>a_95_p090383</t>
  </si>
  <si>
    <t>a_95_p090738</t>
  </si>
  <si>
    <t>a_95_p090953</t>
  </si>
  <si>
    <t>a_95_p091238</t>
  </si>
  <si>
    <t>a_95_p091298</t>
  </si>
  <si>
    <t>a_95_p091348</t>
  </si>
  <si>
    <t>a_95_p091473</t>
  </si>
  <si>
    <t>a_95_p091538</t>
  </si>
  <si>
    <t>a_95_p091573</t>
  </si>
  <si>
    <t>a_95_p091613</t>
  </si>
  <si>
    <t>a_95_p091738</t>
  </si>
  <si>
    <t>a_95_p091768</t>
  </si>
  <si>
    <t>a_95_p091818</t>
  </si>
  <si>
    <t>very weakly similar to (83.2) AT3G52710 | Symbols: | unknown protein | chr3:19534638-19535507 FORWARD</t>
  </si>
  <si>
    <t>a_95_p091883</t>
  </si>
  <si>
    <t>a_95_p092308</t>
  </si>
  <si>
    <t>a_95_p092318</t>
  </si>
  <si>
    <t>a_95_p092383</t>
  </si>
  <si>
    <t>a_95_p092493</t>
  </si>
  <si>
    <t>a_95_p092568</t>
  </si>
  <si>
    <t>a_95_p092628</t>
  </si>
  <si>
    <t>a_95_p092713</t>
  </si>
  <si>
    <t>a_95_p092728</t>
  </si>
  <si>
    <t>a_95_p092793</t>
  </si>
  <si>
    <t>a_95_p092813</t>
  </si>
  <si>
    <t>a_95_p092863</t>
  </si>
  <si>
    <t>a_95_p092953</t>
  </si>
  <si>
    <t>weakly similar to ( 104) AT5G59790 | Symbols: | unknown protein | chr5:24090950-24092804 FORWARDDUF966</t>
  </si>
  <si>
    <t>a_95_p093108</t>
  </si>
  <si>
    <t>a_95_p093178</t>
  </si>
  <si>
    <t>a_95_p093458</t>
  </si>
  <si>
    <t>weakly similar to ( 104) AT2G46000 | Symbols: | unknown protein | chr2:18921194-18922047 REVERSEvery weakly similar to (99.4) loc_os03g05450 12003.m06068 protein expressed protein</t>
  </si>
  <si>
    <t>a_95_p093578</t>
  </si>
  <si>
    <t>a_95_p093628</t>
  </si>
  <si>
    <t>a_95_p093658</t>
  </si>
  <si>
    <t>a_95_p093668</t>
  </si>
  <si>
    <t>a_95_p093713</t>
  </si>
  <si>
    <t>a_95_p093773</t>
  </si>
  <si>
    <t>a_95_p093793</t>
  </si>
  <si>
    <t>a_95_p093798</t>
  </si>
  <si>
    <t>a_95_p093858</t>
  </si>
  <si>
    <t>a_95_p093868</t>
  </si>
  <si>
    <t>a_95_p093883</t>
  </si>
  <si>
    <t>a_95_p093998</t>
  </si>
  <si>
    <t>a_95_p094008</t>
  </si>
  <si>
    <t>a_95_p094058</t>
  </si>
  <si>
    <t>a_95_p094163</t>
  </si>
  <si>
    <t>a_95_p094278</t>
  </si>
  <si>
    <t>a_95_p094383</t>
  </si>
  <si>
    <t>a_95_p094553</t>
  </si>
  <si>
    <t>very weakly similar to (88.2) AT2G48110 | Symbols: REF4 | REF4 (REDUCED EPIDERMAL FLUORESCENCE 4) | chr2:19673370-19679494 FORWARD</t>
  </si>
  <si>
    <t>a_95_p094643</t>
  </si>
  <si>
    <t>a_95_p094703</t>
  </si>
  <si>
    <t>a_95_p094738</t>
  </si>
  <si>
    <t>weakly similar to ( 109) AT2G31490 | Symbols: | unknown protein | chr2:13412060-13413002 FORWARDvery weakly similar to (98.6) loc_os01g53140 12001.m11483 protein expressed protein</t>
  </si>
  <si>
    <t>a_95_p094793</t>
  </si>
  <si>
    <t>a_95_p095268</t>
  </si>
  <si>
    <t>a_95_p095398</t>
  </si>
  <si>
    <t>a_95_p095513</t>
  </si>
  <si>
    <t>a_95_p095553</t>
  </si>
  <si>
    <t>a_95_p095648</t>
  </si>
  <si>
    <t>a_95_p095688</t>
  </si>
  <si>
    <t>a_95_p096038</t>
  </si>
  <si>
    <t>very weakly similar to (83.6) AT3G12400 | Symbols: ELC, ATELC | ELC; ubiquitin binding | chr3:3944600-3945796 REVERSE</t>
  </si>
  <si>
    <t>a_95_p096208</t>
  </si>
  <si>
    <t>a_95_p096248</t>
  </si>
  <si>
    <t>a_95_p096543</t>
  </si>
  <si>
    <t>a_95_p096748</t>
  </si>
  <si>
    <t>a_95_p097063</t>
  </si>
  <si>
    <t>a_95_p097073</t>
  </si>
  <si>
    <t>a_95_p097393</t>
  </si>
  <si>
    <t>a_95_p097523</t>
  </si>
  <si>
    <t>a_95_p097608</t>
  </si>
  <si>
    <t>a_95_p097983</t>
  </si>
  <si>
    <t>a_95_p097993</t>
  </si>
  <si>
    <t>a_95_p098123</t>
  </si>
  <si>
    <t>very weakly similar to (89.0) AT5G48310 | Symbols: | unknown protein | chr5:19574961-19580362 REVERSEvery weakly similar to (83.6) loc_os02g52280 12002.m10259 protein expressed protein</t>
  </si>
  <si>
    <t>a_95_p098228</t>
  </si>
  <si>
    <t>a_95_p098403</t>
  </si>
  <si>
    <t>a_95_p098583</t>
  </si>
  <si>
    <t>a_95_p098963</t>
  </si>
  <si>
    <t>a_95_p099043</t>
  </si>
  <si>
    <t>a_95_p099203</t>
  </si>
  <si>
    <t>a_95_p099508</t>
  </si>
  <si>
    <t>a_95_p099663</t>
  </si>
  <si>
    <t>a_95_p099668</t>
  </si>
  <si>
    <t>a_95_p099738</t>
  </si>
  <si>
    <t>very weakly similar to (98.2) loc_os10g22570 12010.m05264 protein cellulase containing protein, expressed</t>
  </si>
  <si>
    <t>a_95_p099953</t>
  </si>
  <si>
    <t>a_95_p100008</t>
  </si>
  <si>
    <t>a_95_p100153</t>
  </si>
  <si>
    <t>a_95_p100178</t>
  </si>
  <si>
    <t>a_95_p100198</t>
  </si>
  <si>
    <t>a_95_p100228</t>
  </si>
  <si>
    <t>a_95_p100293</t>
  </si>
  <si>
    <t>a_95_p100318</t>
  </si>
  <si>
    <t>a_95_p100398</t>
  </si>
  <si>
    <t>a_95_p100553</t>
  </si>
  <si>
    <t>a_95_p100828</t>
  </si>
  <si>
    <t>very weakly similar to (86.7) B2_DAUCA B2 protein - Daucus carota (Carrot)</t>
  </si>
  <si>
    <t>a_95_p102177</t>
  </si>
  <si>
    <t>a_95_p102222</t>
  </si>
  <si>
    <t>a_95_p102267</t>
  </si>
  <si>
    <t>a_95_p102287</t>
  </si>
  <si>
    <t>a_95_p102302</t>
  </si>
  <si>
    <t>a_95_p102367</t>
  </si>
  <si>
    <t>a_95_p102472</t>
  </si>
  <si>
    <t>a_95_p102502</t>
  </si>
  <si>
    <t>a_95_p102517</t>
  </si>
  <si>
    <t>a_95_p102607</t>
  </si>
  <si>
    <t>a_95_p102662</t>
  </si>
  <si>
    <t>a_95_p102677</t>
  </si>
  <si>
    <t>a_95_p102712</t>
  </si>
  <si>
    <t>a_95_p102742</t>
  </si>
  <si>
    <t>a_95_p102857</t>
  </si>
  <si>
    <t>a_95_p102932</t>
  </si>
  <si>
    <t>a_95_p103082</t>
  </si>
  <si>
    <t>a_95_p103132</t>
  </si>
  <si>
    <t>a_95_p103297</t>
  </si>
  <si>
    <t>very weakly similar to (81.3) AT1G52720 | Symbols: | unknown protein | chr1:19641007-19641360 FORWARD</t>
  </si>
  <si>
    <t>STI STI</t>
  </si>
  <si>
    <t>a_95_p103362</t>
  </si>
  <si>
    <t>a_95_p103367</t>
  </si>
  <si>
    <t>a_95_p103492</t>
  </si>
  <si>
    <t>a_95_p103502</t>
  </si>
  <si>
    <t>a_95_p103527</t>
  </si>
  <si>
    <t>a_95_p103637</t>
  </si>
  <si>
    <t>a_95_p103757</t>
  </si>
  <si>
    <t>a_95_p103902</t>
  </si>
  <si>
    <t>a_95_p104052</t>
  </si>
  <si>
    <t>a_95_p104267</t>
  </si>
  <si>
    <t>a_95_p104287</t>
  </si>
  <si>
    <t>a_95_p104307</t>
  </si>
  <si>
    <t>a_95_p104317</t>
  </si>
  <si>
    <t>a_95_p104352</t>
  </si>
  <si>
    <t>a_95_p104382</t>
  </si>
  <si>
    <t>a_95_p104442</t>
  </si>
  <si>
    <t>a_95_p104467</t>
  </si>
  <si>
    <t>weakly similar to ( 105) AT3G03280 | Symbols: | unknown protein | chr3:765559-766059 FORWARDvery weakly similar to (94.7) loc_os01g49210 12001.m11108 protein expressed protein</t>
  </si>
  <si>
    <t>a_95_p104477</t>
  </si>
  <si>
    <t>a_95_p104482</t>
  </si>
  <si>
    <t>a_95_p104532</t>
  </si>
  <si>
    <t>a_95_p104567</t>
  </si>
  <si>
    <t>a_95_p104612</t>
  </si>
  <si>
    <t>a_95_p104802</t>
  </si>
  <si>
    <t>a_95_p104862</t>
  </si>
  <si>
    <t>a_95_p105117</t>
  </si>
  <si>
    <t>very weakly similar to (85.1) AT4G14420 | Symbols: | lesion inducing protein-related | chr4:8302171-8303738 REVERSEvery weakly similar to (89.7) loc_os03g05520 12003.m06075 protein nicotiana lesion-inducing like, putative, expressedHR_lesion</t>
  </si>
  <si>
    <t>a_95_p105127</t>
  </si>
  <si>
    <t>a_95_p105132</t>
  </si>
  <si>
    <t>a_95_p105197</t>
  </si>
  <si>
    <t>a_95_p105247</t>
  </si>
  <si>
    <t>a_95_p105332</t>
  </si>
  <si>
    <t>a_95_p105372</t>
  </si>
  <si>
    <t>a_95_p105387</t>
  </si>
  <si>
    <t>a_95_p105422</t>
  </si>
  <si>
    <t>a_95_p105557</t>
  </si>
  <si>
    <t>a_95_p105587</t>
  </si>
  <si>
    <t>a_95_p105607</t>
  </si>
  <si>
    <t>a_95_p105682</t>
  </si>
  <si>
    <t>a_95_p105687</t>
  </si>
  <si>
    <t>a_95_p105732</t>
  </si>
  <si>
    <t>a_95_p105757</t>
  </si>
  <si>
    <t>a_95_p106022</t>
  </si>
  <si>
    <t>a_95_p106042</t>
  </si>
  <si>
    <t>a_95_p106082</t>
  </si>
  <si>
    <t>a_95_p106087</t>
  </si>
  <si>
    <t>a_95_p106102</t>
  </si>
  <si>
    <t>a_95_p106277</t>
  </si>
  <si>
    <t>a_95_p106297</t>
  </si>
  <si>
    <t>a_95_p106362</t>
  </si>
  <si>
    <t>a_95_p106417</t>
  </si>
  <si>
    <t>a_95_p106532</t>
  </si>
  <si>
    <t>a_95_p106537</t>
  </si>
  <si>
    <t>a_95_p106582</t>
  </si>
  <si>
    <t>very weakly similar to ( 100) OSMO_TOBAC Osmotin precursor - Nicotiana tabacum (Common tobacco)</t>
  </si>
  <si>
    <t>a_95_p106712</t>
  </si>
  <si>
    <t>a_95_p106727</t>
  </si>
  <si>
    <t>a_95_p106752</t>
  </si>
  <si>
    <t>a_95_p106807</t>
  </si>
  <si>
    <t>a_95_p106892</t>
  </si>
  <si>
    <t>very weakly similar to (97.4) AT4G39840 | Symbols: | unknown protein | chr4:18485268-18486623 FORWARD</t>
  </si>
  <si>
    <t>a_95_p106972</t>
  </si>
  <si>
    <t>a_95_p107237</t>
  </si>
  <si>
    <t>a_95_p107272</t>
  </si>
  <si>
    <t>a_95_p107307</t>
  </si>
  <si>
    <t>a_95_p107312</t>
  </si>
  <si>
    <t>a_95_p107512</t>
  </si>
  <si>
    <t>a_95_p107647</t>
  </si>
  <si>
    <t>a_95_p107677</t>
  </si>
  <si>
    <t>a_95_p107769</t>
  </si>
  <si>
    <t>a_95_p107902</t>
  </si>
  <si>
    <t>a_95_p107957</t>
  </si>
  <si>
    <t>a_95_p107967</t>
  </si>
  <si>
    <t>a_95_p108017</t>
  </si>
  <si>
    <t>a_95_p108037</t>
  </si>
  <si>
    <t>a_95_p108197</t>
  </si>
  <si>
    <t>a_95_p108272</t>
  </si>
  <si>
    <t>a_95_p108332</t>
  </si>
  <si>
    <t>a_95_p108367</t>
  </si>
  <si>
    <t>a_95_p108372</t>
  </si>
  <si>
    <t>very weakly similar to (85.9) AT4G14420 | Symbols: | lesion inducing protein-related | chr4:8302171-8303738 REVERSEvery weakly similar to (88.2) loc_os10g30860 12010.m05945 protein nicotiana lesion-inducing like, putative, expressedHR_lesion</t>
  </si>
  <si>
    <t>a_95_p108457</t>
  </si>
  <si>
    <t>a_95_p108587</t>
  </si>
  <si>
    <t>a_95_p108597</t>
  </si>
  <si>
    <t>a_95_p108637</t>
  </si>
  <si>
    <t>a_95_p108662</t>
  </si>
  <si>
    <t>a_95_p108732</t>
  </si>
  <si>
    <t>a_95_p108767</t>
  </si>
  <si>
    <t>a_95_p108827</t>
  </si>
  <si>
    <t>a_95_p108842</t>
  </si>
  <si>
    <t>a_95_p109097</t>
  </si>
  <si>
    <t>very weakly similar to (93.6) AT4G01150 | Symbols: | unknown protein | chr4:493692-494379 FORWARD</t>
  </si>
  <si>
    <t>a_95_p109122</t>
  </si>
  <si>
    <t>a_95_p109192</t>
  </si>
  <si>
    <t>a_95_p109197</t>
  </si>
  <si>
    <t>a_95_p109202</t>
  </si>
  <si>
    <t>very weakly similar to (88.2) loc_os05g07860 12005.m05304 protein uvrB/uvrC motif family protein, expressed</t>
  </si>
  <si>
    <t>a_95_p109237</t>
  </si>
  <si>
    <t>a_95_p109247</t>
  </si>
  <si>
    <t>a_95_p109267</t>
  </si>
  <si>
    <t>a_95_p109312</t>
  </si>
  <si>
    <t>a_95_p109342</t>
  </si>
  <si>
    <t>a_95_p109367</t>
  </si>
  <si>
    <t>a_95_p109397</t>
  </si>
  <si>
    <t>a_95_p109447</t>
  </si>
  <si>
    <t>a_95_p109482</t>
  </si>
  <si>
    <t>a_95_p109547</t>
  </si>
  <si>
    <t>a_95_p109607</t>
  </si>
  <si>
    <t>a_95_p109697</t>
  </si>
  <si>
    <t>a_95_p109722</t>
  </si>
  <si>
    <t>a_95_p109732</t>
  </si>
  <si>
    <t>a_95_p109762</t>
  </si>
  <si>
    <t>a_95_p109807</t>
  </si>
  <si>
    <t>a_95_p110052</t>
  </si>
  <si>
    <t>a_95_p110137</t>
  </si>
  <si>
    <t>a_95_p110177</t>
  </si>
  <si>
    <t>a_95_p110222</t>
  </si>
  <si>
    <t>a_95_p110317</t>
  </si>
  <si>
    <t>a_95_p110357</t>
  </si>
  <si>
    <t>a_95_p110407</t>
  </si>
  <si>
    <t>a_95_p110492</t>
  </si>
  <si>
    <t>a_95_p110622</t>
  </si>
  <si>
    <t>a_95_p110812</t>
  </si>
  <si>
    <t>a_95_p110842</t>
  </si>
  <si>
    <t>a_95_p110882</t>
  </si>
  <si>
    <t>a_95_p110947</t>
  </si>
  <si>
    <t>a_95_p110952</t>
  </si>
  <si>
    <t>very weakly similar to (80.5) LEA5_CITSI Late embryogenesis abundant protein Lea5 - Citrus sinensis (Sweet orange)LEA_3</t>
  </si>
  <si>
    <t>a_95_p111137</t>
  </si>
  <si>
    <t>a_95_p111152</t>
  </si>
  <si>
    <t>a_95_p111157</t>
  </si>
  <si>
    <t>a_95_p111202</t>
  </si>
  <si>
    <t>a_95_p111322</t>
  </si>
  <si>
    <t>a_95_p111402</t>
  </si>
  <si>
    <t>a_95_p111567</t>
  </si>
  <si>
    <t>a_95_p111707</t>
  </si>
  <si>
    <t>a_95_p111772</t>
  </si>
  <si>
    <t>a_95_p111837</t>
  </si>
  <si>
    <t>a_95_p111987</t>
  </si>
  <si>
    <t>a_95_p112022</t>
  </si>
  <si>
    <t>a_95_p112142</t>
  </si>
  <si>
    <t>a_95_p112157</t>
  </si>
  <si>
    <t>a_95_p112167</t>
  </si>
  <si>
    <t>a_95_p112217</t>
  </si>
  <si>
    <t>a_95_p112297</t>
  </si>
  <si>
    <t>a_95_p112392</t>
  </si>
  <si>
    <t>a_95_p112402</t>
  </si>
  <si>
    <t>a_95_p112432</t>
  </si>
  <si>
    <t>very weakly similar to (89.4) AT5G11090 | Symbols: | serine-rich protein-related | chr5:3524796-3525449 FORWARD</t>
  </si>
  <si>
    <t>a_95_p112497</t>
  </si>
  <si>
    <t>a_95_p112577</t>
  </si>
  <si>
    <t>a_95_p112582</t>
  </si>
  <si>
    <t>a_95_p112677</t>
  </si>
  <si>
    <t>a_95_p112707</t>
  </si>
  <si>
    <t>a_95_p112757</t>
  </si>
  <si>
    <t>a_95_p112772</t>
  </si>
  <si>
    <t>a_95_p112777</t>
  </si>
  <si>
    <t>a_95_p112822</t>
  </si>
  <si>
    <t>a_95_p112907</t>
  </si>
  <si>
    <t>a_95_p112937</t>
  </si>
  <si>
    <t>a_95_p113082</t>
  </si>
  <si>
    <t>weakly similar to ( 192) AT2G28150 | Symbols: | unknown protein | chr2:12000015-12002227 FORWARDweakly similar to ( 167) loc_os08g44760 12008.m26541 protein expressed proteinDUF966</t>
  </si>
  <si>
    <t>a_95_p113087</t>
  </si>
  <si>
    <t>a_95_p113137</t>
  </si>
  <si>
    <t>a_95_p113167</t>
  </si>
  <si>
    <t>a_95_p113172</t>
  </si>
  <si>
    <t>a_95_p113187</t>
  </si>
  <si>
    <t>a_95_p113222</t>
  </si>
  <si>
    <t>a_95_p113327</t>
  </si>
  <si>
    <t>a_95_p113337</t>
  </si>
  <si>
    <t>a_95_p113432</t>
  </si>
  <si>
    <t>a_95_p113507</t>
  </si>
  <si>
    <t>a_95_p113582</t>
  </si>
  <si>
    <t>a_95_p113652</t>
  </si>
  <si>
    <t>a_95_p113789</t>
  </si>
  <si>
    <t>a_95_p113867</t>
  </si>
  <si>
    <t>a_95_p113877</t>
  </si>
  <si>
    <t>a_95_p113967</t>
  </si>
  <si>
    <t>very weakly similar to (95.9) OSMO_TOBAC Osmotin precursor - Nicotiana tabacum (Common tobacco)</t>
  </si>
  <si>
    <t>a_95_p113972</t>
  </si>
  <si>
    <t>a_95_p114012</t>
  </si>
  <si>
    <t>a_95_p114107</t>
  </si>
  <si>
    <t>a_95_p114112</t>
  </si>
  <si>
    <t>a_95_p114132</t>
  </si>
  <si>
    <t>a_95_p114147</t>
  </si>
  <si>
    <t>weakly similar to ( 133) AT4G27745 | Symbols: | FUNCTIONS IN: molecular_function unknown; INVOLVED IN: biological_process unknown; LOCATED IN: cellular_component unknown; CONTAINS InterPro DOMAIN/s: Yippee-like protein (InterPro:IPR004910); BEST Arabidopsis thaliana protein match is: yippee family protein (TAIR:AT5G53940.1); Has 697 Blast hits to 697 proteins in 149 species: Archae - 0; Bacteria - 0; Metazoa - 401; Fungi - 132; Plants - 110; Viruses - 0; Other Eukaryotes - 54 (source: NCBI BLink). | chr4:13840530-13841279 FORWARDweakly similar to ( 106) YIPL_ORYSA Putative yippee-like protein Os10g0369500 - Oryza sativa (Rice)weakly similar to ( 132) loc_os12g29960 12012.m06810 protein protein yippee-like, putative, expressed Yippee</t>
  </si>
  <si>
    <t>a_95_p114152</t>
  </si>
  <si>
    <t>a_95_p114157</t>
  </si>
  <si>
    <t>a_95_p114342</t>
  </si>
  <si>
    <t>a_95_p114447</t>
  </si>
  <si>
    <t>a_95_p114512</t>
  </si>
  <si>
    <t>a_95_p114537</t>
  </si>
  <si>
    <t>a_95_p114562</t>
  </si>
  <si>
    <t>a_95_p114577</t>
  </si>
  <si>
    <t>a_95_p114582</t>
  </si>
  <si>
    <t>a_95_p114717</t>
  </si>
  <si>
    <t>a_95_p114727</t>
  </si>
  <si>
    <t>a_95_p114747</t>
  </si>
  <si>
    <t>a_95_p115177</t>
  </si>
  <si>
    <t>a_95_p115197</t>
  </si>
  <si>
    <t>a_95_p115557</t>
  </si>
  <si>
    <t>moderately similar to ( 440) AT1G21880 | Symbols: LYM1 | LYM1 (LYSM DOMAIN GPI-ANCHORED PROTEIN 1 PRECURSOR) | chr1:7680689-7682526 FORWARDmoderately similar to ( 354) loc_os06g10660 12006.m05784 protein erwinia induced protein 1, putative, expressed</t>
  </si>
  <si>
    <t>a_95_p115702</t>
  </si>
  <si>
    <t>a_95_p115887</t>
  </si>
  <si>
    <t>weakly similar to ( 136) AT1G12390 | Symbols: | cornichon family protein | chr1:4220347-4221481 FORWARDweakly similar to ( 111) loc_os12g32180 12012.m26719 protein ER-derived vesicles protein ERV14, putative, expressed Cornichon</t>
  </si>
  <si>
    <t>a_95_p115932</t>
  </si>
  <si>
    <t>a_95_p116122</t>
  </si>
  <si>
    <t>moderately similar to ( 439) AT3G28700 | Symbols: | unknown protein | chr3:10759580-10761834 FORWARDmoderately similar to ( 419) loc_os01g40620 12001.m150640 protein uncharacterized ACR, COG1565 family protein, expressed COG1565 DUF185</t>
  </si>
  <si>
    <t>a_95_p116307</t>
  </si>
  <si>
    <t>a_95_p116312</t>
  </si>
  <si>
    <t>moderately similar to ( 218) AT1G07080 | Symbols: | gamma interferon responsive lysosomal thiol reductase family protein / GILT family protein | chr1:2170069-2171861 FORWARDmoderately similar to ( 223) loc_os01g61240 12001.m12251 protein gamma-interferon-inducible lysosomal thiol reductase precursor, putative GILT</t>
  </si>
  <si>
    <t>a_95_p116402</t>
  </si>
  <si>
    <t>a_95_p116512</t>
  </si>
  <si>
    <t>a_95_p116577</t>
  </si>
  <si>
    <t>moderately similar to ( 318) AT3G21190 | Symbols: | unknown protein | chr3:7432579-7434543 REVERSEmoderately similar to ( 263) loc_os09g32320 12009.m06320 protein expressed proteinDUF246</t>
  </si>
  <si>
    <t>a_95_p117147</t>
  </si>
  <si>
    <t>a_95_p117372</t>
  </si>
  <si>
    <t>very weakly similar to (86.3) AT5G41761 | Symbols: | unknown protein | chr5:16711437-16711742 FORWARDvery weakly similar to (95.5) loc_os06g33200 12006.m07857 protein expressed protein</t>
  </si>
  <si>
    <t>a_95_p117437</t>
  </si>
  <si>
    <t>weakly similar to ( 164) AT1G55280 | Symbols: | FUNCTIONS IN: molecular_function unknown; INVOLVED IN: biological_process unknown; LOCATED IN: cellular_component unknown; EXPRESSED IN: 23 plant structures; EXPRESSED DURING: 13 growth stages; CONTAINS InterPro DOMAIN/s: Lipase/lipooxygenase, PLAT/LH2 (InterPro:IPR008976); Has 27 Blast hits to 27 proteins in 10 species: Archae - 0; Bacteria - 2; Metazoa - 5; Fungi - 0; Plants - 18; Viruses - 0; Other Eukaryotes - 2 (source: NCBI BLink). | chr1:20623099-20624533 REVERSEweakly similar to ( 135) loc_os11g29900 12011.m080005 protein expressed protein</t>
  </si>
  <si>
    <t>a_95_p118097</t>
  </si>
  <si>
    <t>a_95_p118182</t>
  </si>
  <si>
    <t>a_95_p118527</t>
  </si>
  <si>
    <t>a_95_p118537</t>
  </si>
  <si>
    <t>a_95_p118607</t>
  </si>
  <si>
    <t>weakly similar to ( 160) AT2G37370 | Symbols: | unknown protein | chr2:15679273-15682932 FORWARDweakly similar to ( 145) loc_os05g06980 12005.m05224 protein expressed protein</t>
  </si>
  <si>
    <t>a_95_p119112</t>
  </si>
  <si>
    <t>a_95_p119297</t>
  </si>
  <si>
    <t>a_95_p119512</t>
  </si>
  <si>
    <t>a_95_p119707</t>
  </si>
  <si>
    <t>weakly similar to ( 171) AT3G07640 | Symbols: | unknown protein | chr3:2438171-2439661 FORWARDweakly similar to ( 144) loc_os02g37150 12002.m33401 protein expressed protein</t>
  </si>
  <si>
    <t>a_95_p119807</t>
  </si>
  <si>
    <t>a_95_p119842</t>
  </si>
  <si>
    <t>a_95_p119957</t>
  </si>
  <si>
    <t>moderately similar to ( 255) AT5G59790 | Symbols: | unknown protein | chr5:24090950-24092804 FORWARDweakly similar to ( 158) loc_os01g62200 12001.m12343 protein expressed proteinDUF966</t>
  </si>
  <si>
    <t>a_95_p120092</t>
  </si>
  <si>
    <t>a_95_p120112</t>
  </si>
  <si>
    <t>a_95_p120367</t>
  </si>
  <si>
    <t>a_95_p120417</t>
  </si>
  <si>
    <t>a_95_p120517</t>
  </si>
  <si>
    <t>a_95_p120637</t>
  </si>
  <si>
    <t>a_95_p120722</t>
  </si>
  <si>
    <t>a_95_p120937</t>
  </si>
  <si>
    <t>a_95_p120952</t>
  </si>
  <si>
    <t>a_95_p121007</t>
  </si>
  <si>
    <t>a_95_p121042</t>
  </si>
  <si>
    <t>moderately similar to ( 338) AT4G24810 | Symbols: | ABC1 family protein | chr4:12786791-12789598 REVERSEmoderately similar to ( 291) loc_os01g67720 12001.m43337 protein protein kinase, putative, expressed AarF</t>
  </si>
  <si>
    <t>a_95_p121057</t>
  </si>
  <si>
    <t>a_95_p121147</t>
  </si>
  <si>
    <t>a_95_p121357</t>
  </si>
  <si>
    <t>weakly similar to ( 171) AT1G14870 | Symbols: | FUNCTIONS IN: molecular_function unknown; INVOLVED IN: response to oxidative stress; LOCATED IN: plasma membrane; EXPRESSED IN: callus; CONTAINS InterPro DOMAIN/s: EGF-type aspartate/asparagine hydroxylation conserved site (InterPro:IPR000152), Protein of unknown function Cys-rich (InterPro:IPR006461); BEST Arabidopsis thaliana protein match is: unknown protein (TAIR:AT5G35525.1); Has 492 Blast hits to 491 proteins in 78 species: Archae - 0; Bacteria - 0; Metazoa - 93; Fungi - 76; Plants - 297; Viruses - 0; Other Eukaryotes - 26 (source: NCBI BLink). | chr1:5128591-5129458 REVERSEweakly similar to ( 172) loc_os02g36940 12002.m08781 protein expressed proteinPLAC8</t>
  </si>
  <si>
    <t>a_95_p121432</t>
  </si>
  <si>
    <t>a_95_p121452</t>
  </si>
  <si>
    <t>a_95_p121512</t>
  </si>
  <si>
    <t>a_95_p121637</t>
  </si>
  <si>
    <t>a_95_p121662</t>
  </si>
  <si>
    <t>weakly similar to ( 110) AT2G28690 | Symbols: | unknown protein | chr2:12307140-12308477 REVERSEDUF1635</t>
  </si>
  <si>
    <t>a_95_p121957</t>
  </si>
  <si>
    <t>a_95_p122732</t>
  </si>
  <si>
    <t>a_95_p123007</t>
  </si>
  <si>
    <t>a_95_p123017</t>
  </si>
  <si>
    <t>moderately similar to ( 209) AT2G32150 | Symbols: | haloacid dehalogenase-like hydrolase family protein | chr2:13659095-13660531 FORWARDweakly similar to ( 162) loc_os03g49440 12003.m101456 protein phosphatase, putative, expressed</t>
  </si>
  <si>
    <t>moderately similar to ( 327) AT2G32150 | Symbols: | haloacid dehalogenase-like hydrolase family protein | chr2:13659095-13660531 FORWARDmoderately similar to ( 254) loc_os03g49440 12003.m101456 protein phosphatase, putative, expressed</t>
  </si>
  <si>
    <t>a_95_p123037</t>
  </si>
  <si>
    <t>a_95_p123167</t>
  </si>
  <si>
    <t>a_95_p123222</t>
  </si>
  <si>
    <t>a_95_p123317</t>
  </si>
  <si>
    <t>very weakly similar to (83.6) AT1G28395 | Symbols: | unknown protein | chr1:9969817-9971433 REVERSE</t>
  </si>
  <si>
    <t>a_95_p123607</t>
  </si>
  <si>
    <t>a_95_p123897</t>
  </si>
  <si>
    <t>a_95_p124167</t>
  </si>
  <si>
    <t>a_95_p124522</t>
  </si>
  <si>
    <t>weakly similar to ( 112) AT1G59510 | Symbols: CF9 | CF9 | chr1:21859768-21860913 FORWARDvery weakly similar to (87.8) loc_os10g01290 12010.m03553 protein CF9, putative, expressed</t>
  </si>
  <si>
    <t>a_95_p124537</t>
  </si>
  <si>
    <t>a_95_p124862</t>
  </si>
  <si>
    <t>a_95_p125087</t>
  </si>
  <si>
    <t>a_95_p125242</t>
  </si>
  <si>
    <t>a_95_p125282</t>
  </si>
  <si>
    <t>a_95_p125357</t>
  </si>
  <si>
    <t>a_95_p125507</t>
  </si>
  <si>
    <t>a_95_p125512</t>
  </si>
  <si>
    <t>moderately similar to ( 369) AT3G24190 | Symbols: | ABC1 family protein | chr3:8743319-8747703 FORWARDmoderately similar to ( 338) loc_os02g57160 12002.m10738 protein ABC-1, putative, expressed</t>
  </si>
  <si>
    <t>a_95_p125522</t>
  </si>
  <si>
    <t>very weakly similar to (82.4) AT1G48300 | Symbols: | unknown protein | chr1:17847391-17848338 FORWARD</t>
  </si>
  <si>
    <t>a_95_p125662</t>
  </si>
  <si>
    <t>a_95_p126182</t>
  </si>
  <si>
    <t>a_95_p126207</t>
  </si>
  <si>
    <t>a_95_p126242</t>
  </si>
  <si>
    <t>a_95_p126367</t>
  </si>
  <si>
    <t>weakly similar to ( 165) AT2G23790 | Symbols: | unknown protein | chr2:10125692-10127455 REVERSEvery weakly similar to (93.2) loc_os10g35770 12010.m065306 protein expressed protein</t>
  </si>
  <si>
    <t>X8</t>
  </si>
  <si>
    <t>a_95_p127032</t>
  </si>
  <si>
    <t>very weakly similar to (90.5) AT3G29575 | Symbols: AFP3 | AFP3 (ABI FIVE BINDING PROTEIN 3) | chr3:11382416-11383657 REVERSEDUF1675</t>
  </si>
  <si>
    <t>a_95_p127157</t>
  </si>
  <si>
    <t>a_95_p127177</t>
  </si>
  <si>
    <t>very weakly similar to (93.2) AT5G22930 | Symbols: | unknown protein | chr5:7668229-7669315 REVERSEDUF1635</t>
  </si>
  <si>
    <t>a_95_p127192</t>
  </si>
  <si>
    <t>a_95_p127477</t>
  </si>
  <si>
    <t>a_95_p127602</t>
  </si>
  <si>
    <t>a_95_p127997</t>
  </si>
  <si>
    <t>a_95_p128037</t>
  </si>
  <si>
    <t>a_95_p128097</t>
  </si>
  <si>
    <t>a_95_p128122</t>
  </si>
  <si>
    <t>a_95_p128222</t>
  </si>
  <si>
    <t>a_95_p128382</t>
  </si>
  <si>
    <t>moderately similar to ( 216) AT1G10380 | Symbols: | unknown protein | chr1:3400706-3402110 FORWARD</t>
  </si>
  <si>
    <t>a_95_p128497</t>
  </si>
  <si>
    <t>a_95_p128897</t>
  </si>
  <si>
    <t>a_95_p129032</t>
  </si>
  <si>
    <t>a_95_p129292</t>
  </si>
  <si>
    <t>moderately similar to ( 206) AT4G19160 | Symbols: | unknown protein | chr4:10477521-10479947 FORWARD</t>
  </si>
  <si>
    <t>weakly similar to ( 145) AT4G19160 | Symbols: | unknown protein | chr4:10477521-10479947 FORWARD</t>
  </si>
  <si>
    <t>a_95_p129437</t>
  </si>
  <si>
    <t>a_95_p129562</t>
  </si>
  <si>
    <t>a_95_p129567</t>
  </si>
  <si>
    <t>a_95_p129712</t>
  </si>
  <si>
    <t>a_95_p129802</t>
  </si>
  <si>
    <t>a_95_p129812</t>
  </si>
  <si>
    <t>a_95_p129977</t>
  </si>
  <si>
    <t>a_95_p129992</t>
  </si>
  <si>
    <t>a_95_p130197</t>
  </si>
  <si>
    <t>a_95_p130307</t>
  </si>
  <si>
    <t>a_95_p130337</t>
  </si>
  <si>
    <t>a_95_p130392</t>
  </si>
  <si>
    <t>a_95_p130412</t>
  </si>
  <si>
    <t>a_95_p130507</t>
  </si>
  <si>
    <t>a_95_p130512</t>
  </si>
  <si>
    <t>a_95_p130677</t>
  </si>
  <si>
    <t>a_95_p130742</t>
  </si>
  <si>
    <t>a_95_p130807</t>
  </si>
  <si>
    <t>a_95_p130872</t>
  </si>
  <si>
    <t>a_95_p130877</t>
  </si>
  <si>
    <t>a_95_p130977</t>
  </si>
  <si>
    <t>a_95_p131042</t>
  </si>
  <si>
    <t>a_95_p131077</t>
  </si>
  <si>
    <t>a_95_p131117</t>
  </si>
  <si>
    <t>a_95_p131252</t>
  </si>
  <si>
    <t>a_95_p131272</t>
  </si>
  <si>
    <t>a_95_p131372</t>
  </si>
  <si>
    <t>a_95_p131397</t>
  </si>
  <si>
    <t>a_95_p131572</t>
  </si>
  <si>
    <t>a_95_p131637</t>
  </si>
  <si>
    <t>a_95_p131712</t>
  </si>
  <si>
    <t>a_95_p131732</t>
  </si>
  <si>
    <t>a_95_p131762</t>
  </si>
  <si>
    <t>a_95_p131782</t>
  </si>
  <si>
    <t>very weakly similar to (91.3) AT3G48660 | Symbols: | unknown protein | chr3:18029659-18030133 FORWARDvery weakly similar to (83.2) loc_os11g30360 12011.m06945 protein expressed protein</t>
  </si>
  <si>
    <t>a_95_p131817</t>
  </si>
  <si>
    <t>a_95_p132047</t>
  </si>
  <si>
    <t>a_95_p132077</t>
  </si>
  <si>
    <t>moderately similar to ( 202) AT4G27030 | Symbols: | small conjugating protein ligase | chr4:13571951-13572922 FORWARDweakly similar to ( 141) loc_os08g08850 12008.m05020 protein carF, putative, expressed</t>
  </si>
  <si>
    <t>a_95_p132132</t>
  </si>
  <si>
    <t>weakly similar to ( 122) loc_os03g17800 12003.m07205 protein phosphatidylinositol transfer protein alpha isoform, putative, expressed</t>
  </si>
  <si>
    <t>a_95_p132157</t>
  </si>
  <si>
    <t>a_95_p132197</t>
  </si>
  <si>
    <t>a_95_p132232</t>
  </si>
  <si>
    <t>a_95_p132317</t>
  </si>
  <si>
    <t>weakly similar to ( 193) AT5G05990 | Symbols: | mitochondrial glycoprotein family protein / MAM33 family protein | chr5:1806911-1807895 REVERSEweakly similar to ( 183) loc_os01g05010 12001.m07135 protein mitochondrial glycoprotein, expressed MAM33</t>
  </si>
  <si>
    <t>a_95_p132337</t>
  </si>
  <si>
    <t>a_95_p132437</t>
  </si>
  <si>
    <t>a_95_p132527</t>
  </si>
  <si>
    <t>a_95_p132637</t>
  </si>
  <si>
    <t>a_95_p132682</t>
  </si>
  <si>
    <t>a_95_p132717</t>
  </si>
  <si>
    <t>a_95_p132767</t>
  </si>
  <si>
    <t>weakly similar to ( 112) AT1G11700 | Symbols: | unknown protein | chr1:3945852-3946457 FORWARDDUF584</t>
  </si>
  <si>
    <t>a_95_p132822</t>
  </si>
  <si>
    <t>a_95_p132842</t>
  </si>
  <si>
    <t>a_95_p132867</t>
  </si>
  <si>
    <t>moderately similar to ( 235) AT4G29590 | Symbols: | methyltransferase | chr4:14512736-14514404 REVERSEmoderately similar to ( 253) loc_os01g51530 12001.m43163 protein methyltransferase, putative, expressed</t>
  </si>
  <si>
    <t>moderately similar to ( 410) AT4G29590 | Symbols: | methyltransferase | chr4:14512736-14514404 REVERSEmoderately similar to ( 410) loc_os01g51530 12001.m43163 protein methyltransferase, putative, expressed</t>
  </si>
  <si>
    <t>a_95_p132942</t>
  </si>
  <si>
    <t>a_95_p132957</t>
  </si>
  <si>
    <t>a_95_p132992</t>
  </si>
  <si>
    <t>a_95_p133057</t>
  </si>
  <si>
    <t>a_95_p133182</t>
  </si>
  <si>
    <t>a_95_p133212</t>
  </si>
  <si>
    <t>a_95_p133282</t>
  </si>
  <si>
    <t>a_95_p133297</t>
  </si>
  <si>
    <t>a_95_p133372</t>
  </si>
  <si>
    <t>a_95_p133442</t>
  </si>
  <si>
    <t>a_95_p133712</t>
  </si>
  <si>
    <t>a_95_p133882</t>
  </si>
  <si>
    <t>weakly similar to ( 147) AT1G61740 | Symbols: | unknown protein | chr1:22798365-22801020 REVERSEweakly similar to ( 113) loc_os01g57710 12001.m150744 protein expressed protein</t>
  </si>
  <si>
    <t>a_95_p133917</t>
  </si>
  <si>
    <t>a_95_p133937</t>
  </si>
  <si>
    <t>a_95_p134002</t>
  </si>
  <si>
    <t>a_95_p134302</t>
  </si>
  <si>
    <t>a_95_p134387</t>
  </si>
  <si>
    <t>a_95_p134512</t>
  </si>
  <si>
    <t>a_95_p134717</t>
  </si>
  <si>
    <t>a_95_p134772</t>
  </si>
  <si>
    <t>a_95_p134782</t>
  </si>
  <si>
    <t>a_95_p135032</t>
  </si>
  <si>
    <t>weakly similar to ( 102) AT3G07310 | Symbols: | unknown protein | chr3:2328057-2329677 REVERSEvery weakly similar to (92.8) loc_os11g26890 12011.m28798 protein expressed proteinDUF760</t>
  </si>
  <si>
    <t>a_95_p135117</t>
  </si>
  <si>
    <t>very weakly similar to (88.6) AT5G65660 | Symbols: | hydroxyproline-rich glycoprotein family protein | chr5:26245444-26246245 REVERSE</t>
  </si>
  <si>
    <t>a_95_p135137</t>
  </si>
  <si>
    <t>a_95_p135277</t>
  </si>
  <si>
    <t>a_95_p135467</t>
  </si>
  <si>
    <t>a_95_p135712</t>
  </si>
  <si>
    <t>a_95_p135837</t>
  </si>
  <si>
    <t>a_95_p135882</t>
  </si>
  <si>
    <t>moderately similar to ( 239) AT5G12470 | Symbols: | unknown protein | chr5:4044950-4047290 REVERSEmoderately similar to ( 235) loc_os01g72710 12001.m13305 protein expressed protein</t>
  </si>
  <si>
    <t>a_95_p136022</t>
  </si>
  <si>
    <t>a_95_p136212</t>
  </si>
  <si>
    <t>a_95_p136227</t>
  </si>
  <si>
    <t>weakly similar to ( 127) AT4G14746 | Symbols: | INVOLVED IN: biological_process unknown; LOCATED IN: anchored to membrane; CONTAINS InterPro DOMAIN/s: EGF (InterPro:IPR006210); Has 201 Blast hits to 179 proteins in 41 species: Archae - 0; Bacteria - 0; Metazoa - 168; Fungi - 0; Plants - 31; Viruses - 0; Other Eukaryotes - 2 (source: NCBI BLink). | chr4:8462720-8464326 REVERSEweakly similar to ( 116) loc_os03g06580 12003.m06176 protein neurogenic locus notch protein homolog precursor, putative, expressed</t>
  </si>
  <si>
    <t>a_95_p136287</t>
  </si>
  <si>
    <t>a_95_p136317</t>
  </si>
  <si>
    <t>a_95_p136327</t>
  </si>
  <si>
    <t>a_95_p136362</t>
  </si>
  <si>
    <t>weakly similar to ( 115) AT5G09620 | Symbols: | octicosapeptide/Phox/Bem1p (PB1) domain-containing protein | chr5:2983757-2985352 REVERSEvery weakly similar to ( 100) loc_os02g56480 12002.m10670 protein PB1 domain containing protein, expressed</t>
  </si>
  <si>
    <t>a_95_p136702</t>
  </si>
  <si>
    <t>a_95_p136712</t>
  </si>
  <si>
    <t>a_95_p136827</t>
  </si>
  <si>
    <t>a_95_p136882</t>
  </si>
  <si>
    <t>a_95_p137227</t>
  </si>
  <si>
    <t>weakly similar to ( 125) AT1G15790 | Symbols: | unknown protein | chr1:5438477-5439820 REVERSEvery weakly similar to (96.7) loc_os08g41210 12008.m080247 protein expressed protein</t>
  </si>
  <si>
    <t>a_95_p137267</t>
  </si>
  <si>
    <t>moderately similar to ( 493) AT1G53310 | Symbols: ATPPC1 | ATPPC1 (PHOSPHOENOLPYRUVATE CARBOXYLASE 1); catalytic/ phosphoenolpyruvate carboxylase | chr1:19884261-19888070 REVERSEmoderately similar to ( 497) CAPP2_SOYBN Phosphoenolpyruvate carboxylase (EC 4.1.1.31) (PEPCase) (PEPC) - Glycine max (Soybean)highly similar to ( 504) loc_os08g27840 12008.m26491 protein phosphoenolpyruvate carboxylase 2, putative, expressedPEPcase PRK00009 Ppc</t>
  </si>
  <si>
    <t>a_95_p137432</t>
  </si>
  <si>
    <t>weakly similar to ( 164) AT1G19400 | Symbols: | unknown protein | chr1:6712222-6713676 REVERSEweakly similar to ( 144) loc_os03g56420 12003.m35584 protein expressed protein</t>
  </si>
  <si>
    <t>a_95_p137587</t>
  </si>
  <si>
    <t>a_95_p137637</t>
  </si>
  <si>
    <t>a_95_p137842</t>
  </si>
  <si>
    <t>weakly similar to ( 132) loc_os10g20280 12010.m05049 protein transposon protein, putative, CACTA, En/Spm sub-class</t>
  </si>
  <si>
    <t>a_95_p137852</t>
  </si>
  <si>
    <t>a_95_p138032</t>
  </si>
  <si>
    <t>very weakly similar to (84.7) AT2G46550 | Symbols: | unknown protein | chr2:19112264-19113457 REVERSEweakly similar to ( 108) loc_os09g19890 12009.m059966 protein expressed protein</t>
  </si>
  <si>
    <t>a_95_p138087</t>
  </si>
  <si>
    <t>a_95_p138282</t>
  </si>
  <si>
    <t>a_95_p138467</t>
  </si>
  <si>
    <t>a_95_p138547</t>
  </si>
  <si>
    <t>a_95_p138977</t>
  </si>
  <si>
    <t>a_95_p138982</t>
  </si>
  <si>
    <t>a_95_p139042</t>
  </si>
  <si>
    <t>a_95_p139112</t>
  </si>
  <si>
    <t>a_95_p139257</t>
  </si>
  <si>
    <t>moderately similar to ( 247) AT1G61900 | Symbols: | unknown protein | chr1:22882561-22884722 REVERSEmoderately similar to ( 228) loc_os07g01240 12007.m079591 protein expressed protein</t>
  </si>
  <si>
    <t>a_95_p139382</t>
  </si>
  <si>
    <t>a_95_p139527</t>
  </si>
  <si>
    <t>a_95_p139542</t>
  </si>
  <si>
    <t>a_95_p139547</t>
  </si>
  <si>
    <t>a_95_p139747</t>
  </si>
  <si>
    <t>a_95_p139842</t>
  </si>
  <si>
    <t>weakly similar to ( 148) AT5G13800 | Symbols: | hydrolase, alpha/beta fold family protein | chr5:4452063-4454141 REVERSEweakly similar to ( 165) loc_os06g24730 12006.m31876 protein hydrolase, alpha/beta fold family protein, expressed</t>
  </si>
  <si>
    <t>a_95_p139947</t>
  </si>
  <si>
    <t>a_95_p140562</t>
  </si>
  <si>
    <t>a_95_p140577</t>
  </si>
  <si>
    <t>a_95_p140642</t>
  </si>
  <si>
    <t>weakly similar to ( 134) AT5G42860 | Symbols: | unknown protein | chr5:17183339-17184857 REVERSEweakly similar to ( 129) loc_os04g59330 12004.m35067 protein expressed protein</t>
  </si>
  <si>
    <t>a_95_p140737</t>
  </si>
  <si>
    <t>a_95_p140787</t>
  </si>
  <si>
    <t>very weakly similar to (90.9) AT4G25760 | Symbols: ATGDU2, GDU2 | AtGDU2 (Arabidopsis thaliana GLUTAMINE DUMPER 2) | chr4:13116149-13116538 FORWARDweakly similar to ( 102) loc_os08g34700 12008.m07459 protein GDU1, putative, expressed</t>
  </si>
  <si>
    <t>a_95_p140892</t>
  </si>
  <si>
    <t>a_95_p140897</t>
  </si>
  <si>
    <t>a_95_p140902</t>
  </si>
  <si>
    <t>a_95_p140967</t>
  </si>
  <si>
    <t>moderately similar to ( 281) AT1G10380 | Symbols: | unknown protein | chr1:3400706-3402110 FORWARDvery weakly similar to (94.7) loc_os06g25950 12006.m07242 protein expressed protein</t>
  </si>
  <si>
    <t>a_95_p141032</t>
  </si>
  <si>
    <t>a_95_p141107</t>
  </si>
  <si>
    <t>a_95_p141122</t>
  </si>
  <si>
    <t>a_95_p141167</t>
  </si>
  <si>
    <t>a_95_p141187</t>
  </si>
  <si>
    <t>a_95_p141192</t>
  </si>
  <si>
    <t>a_95_p141212</t>
  </si>
  <si>
    <t>a_95_p141262</t>
  </si>
  <si>
    <t>a_95_p141447</t>
  </si>
  <si>
    <t>a_95_p141497</t>
  </si>
  <si>
    <t>moderately similar to ( 228) AT3G11760 | Symbols: | unknown protein | chr3:3718529-3721123 FORWARDmoderately similar to ( 266) loc_os03g44670 12003.m09506 protein expressed protein</t>
  </si>
  <si>
    <t>a_95_p141517</t>
  </si>
  <si>
    <t>a_95_p141762</t>
  </si>
  <si>
    <t>a_95_p141772</t>
  </si>
  <si>
    <t>a_95_p141837</t>
  </si>
  <si>
    <t>a_95_p141902</t>
  </si>
  <si>
    <t>a_95_p141952</t>
  </si>
  <si>
    <t>a_95_p141972</t>
  </si>
  <si>
    <t>a_95_p142042</t>
  </si>
  <si>
    <t>a_95_p142097</t>
  </si>
  <si>
    <t>a_95_p142137</t>
  </si>
  <si>
    <t>weakly similar to ( 157) AT3G49250 | Symbols: DMS3 | DMS3 (DEFECTIVE IN MERISTEM SILENCING 3) | chr3:18258613-18260803 REVERSEweakly similar to ( 164) loc_os01g13404 12001.m150530 protein expressed protein</t>
  </si>
  <si>
    <t>a_95_p142222</t>
  </si>
  <si>
    <t>a_95_p142352</t>
  </si>
  <si>
    <t>a_95_p142467</t>
  </si>
  <si>
    <t>a_95_p142762</t>
  </si>
  <si>
    <t>very weakly similar to (84.3) loc_os02g36950 12002.m08782 protein expressed protein</t>
  </si>
  <si>
    <t>a_95_p142862</t>
  </si>
  <si>
    <t>a_95_p142922</t>
  </si>
  <si>
    <t>a_95_p143087</t>
  </si>
  <si>
    <t>a_95_p143157</t>
  </si>
  <si>
    <t>a_95_p143337</t>
  </si>
  <si>
    <t>a_95_p143442</t>
  </si>
  <si>
    <t>a_95_p143547</t>
  </si>
  <si>
    <t>a_95_p143582</t>
  </si>
  <si>
    <t>a_95_p143642</t>
  </si>
  <si>
    <t>a_95_p143732</t>
  </si>
  <si>
    <t>a_95_p143787</t>
  </si>
  <si>
    <t>a_95_p143797</t>
  </si>
  <si>
    <t>a_95_p143852</t>
  </si>
  <si>
    <t>a_95_p143872</t>
  </si>
  <si>
    <t>a_95_p143917</t>
  </si>
  <si>
    <t>a_95_p144047</t>
  </si>
  <si>
    <t>a_95_p144157</t>
  </si>
  <si>
    <t>a_95_p144232</t>
  </si>
  <si>
    <t>a_95_p144402</t>
  </si>
  <si>
    <t>moderately similar to ( 358) AT2G16050 | Symbols: | FUNCTIONS IN: molecular_function unknown; INVOLVED IN: biological_process unknown; LOCATED IN: cellular_component unknown; CONTAINS InterPro DOMAIN/s: DC1 (InterPro:IPR004146); BEST Arabidopsis thaliana protein match is: DC1 domain-containing protein (TAIR:AT1G20990.1); Has 719 Blast hits to 448 proteins in 12 species: Archae - 0; Bacteria - 0; Metazoa - 0; Fungi - 2; Plants - 717; Viruses - 0; Other Eukaryotes - 0 (source: NCBI BLink). | chr2:6980450-6981939 FORWARDweakly similar to ( 157) loc_os12g40470 12012.m07831 protein C1-like domain containing protein, expressed</t>
  </si>
  <si>
    <t>a_95_p144517</t>
  </si>
  <si>
    <t>a_95_p144572</t>
  </si>
  <si>
    <t>weakly similar to ( 110) AT5G11090 | Symbols: | serine-rich protein-related | chr5:3524796-3525449 FORWARD</t>
  </si>
  <si>
    <t>a_95_p144607</t>
  </si>
  <si>
    <t>a_95_p144822</t>
  </si>
  <si>
    <t>a_95_p144932</t>
  </si>
  <si>
    <t>a_95_p145082</t>
  </si>
  <si>
    <t>moderately similar to ( 209) AT4G21210 | Symbols: ATRP1 | ATRP1 (PPDK REGULATORY PROTEIN); phosphoprotein phosphatase/ protein kinase | chr4:11307002-11308587 FORWARDweakly similar to ( 192) loc_os07g34640 12007.m29204 protein ATP/GTP-binding protein, putative, expressedDUF299 PRK05339 COG1806</t>
  </si>
  <si>
    <t>weakly similar to ( 140) AT4G21210 | Symbols: ATRP1 | ATRP1 (PPDK REGULATORY PROTEIN); phosphoprotein phosphatase/ protein kinase | chr4:11307002-11308587 FORWARDweakly similar to ( 119) loc_os07g34640 12007.m29204 protein ATP/GTP-binding protein, putative, expressed</t>
  </si>
  <si>
    <t>a_95_p145137</t>
  </si>
  <si>
    <t>a_95_p145282</t>
  </si>
  <si>
    <t>weakly similar to ( 150) AT3G18480 | Symbols: AtCASP | AtCASP (Arabidopsis thaliana CCAAT-displacement protein alternatively spliced product) | chr3:6336924-6341596 FORWARDweakly similar to ( 145) loc_os03g50300 12003.m10023 protein protein CASP, putative, expressed</t>
  </si>
  <si>
    <t>weakly similar to ( 165) AT3G18480 | Symbols: AtCASP | AtCASP (Arabidopsis thaliana CCAAT-displacement protein alternatively spliced product) | chr3:6336924-6341596 FORWARDweakly similar to ( 170) loc_os03g50300 12003.m10023 protein protein CASP, putative, expressed</t>
  </si>
  <si>
    <t>a_95_p145392</t>
  </si>
  <si>
    <t>a_95_p145557</t>
  </si>
  <si>
    <t>a_95_p145737</t>
  </si>
  <si>
    <t>a_95_p145757</t>
  </si>
  <si>
    <t>a_95_p145962</t>
  </si>
  <si>
    <t>a_95_p146027</t>
  </si>
  <si>
    <t>a_95_p146097</t>
  </si>
  <si>
    <t>a_95_p146317</t>
  </si>
  <si>
    <t>weakly similar to ( 182) AT1G13990 | Symbols: | unknown protein | chr1:4794810-4796476 FORWARDweakly similar to ( 166) loc_os03g07190 12003.m06236 protein expressed protein</t>
  </si>
  <si>
    <t>a_95_p146387</t>
  </si>
  <si>
    <t>a_95_p146542</t>
  </si>
  <si>
    <t>a_95_p146747</t>
  </si>
  <si>
    <t>a_95_p146782</t>
  </si>
  <si>
    <t>very weakly similar to (91.3) loc_os01g64300 12001.m12545 protein expressed proteinDUF584</t>
  </si>
  <si>
    <t>a_95_p146832</t>
  </si>
  <si>
    <t>weakly similar to ( 101) AT1G80000 | Symbols: | FUNCTIONS IN: molecular_function unknown; INVOLVED IN: biological_process unknown; LOCATED IN: cellular_component unknown; EXPRESSED IN: 23 plant structures; EXPRESSED DURING: 14 growth stages; CONTAINS InterPro DOMAIN/s: CASC3/Barentsz eIF4AIII binding (InterPro:IPR018545); BEST Arabidopsis thaliana protein match is: glycine-rich protein (TAIR:AT1G15280.2); Has 2243 Blast hits to 1704 proteins in 212 species: Archae - 16; Bacteria - 151; Metazoa - 691; Fungi - 281; Plants - 163; Viruses - 64; Other Eukaryotes - 877 (source: NCBI BLink). | chr1:30093195-30096742 FORWARDweakly similar to ( 117) loc_os05g45830 12005.m08708 protein expressed protein</t>
  </si>
  <si>
    <t>a_95_p146877</t>
  </si>
  <si>
    <t>very weakly similar to (95.9) AT5G38300 | Symbols: | unknown protein | chr5:15306022-15306813 FORWARD</t>
  </si>
  <si>
    <t>a_95_p146922</t>
  </si>
  <si>
    <t>a_95_p147077</t>
  </si>
  <si>
    <t>a_95_p147207</t>
  </si>
  <si>
    <t>a_95_p147447</t>
  </si>
  <si>
    <t>very weakly similar to ( 100) AT5G21940 | Symbols: | unknown protein | chr5:7249446-7250353 REVERSE</t>
  </si>
  <si>
    <t>a_95_p147607</t>
  </si>
  <si>
    <t>moderately similar to ( 282) AT1G66080 | Symbols: | unknown protein | chr1:24600356-24601027 REVERSEweakly similar to ( 134) loc_os03g13450 12003.m101259 protein expressed protein</t>
  </si>
  <si>
    <t>moderately similar to ( 313) AT1G66080 | Symbols: | unknown protein | chr1:24600356-24601027 REVERSEweakly similar to ( 159) loc_os03g13450 12003.m101259 protein expressed protein</t>
  </si>
  <si>
    <t>a_95_p147662</t>
  </si>
  <si>
    <t>a_95_p147742</t>
  </si>
  <si>
    <t>a_95_p147952</t>
  </si>
  <si>
    <t>a_95_p148122</t>
  </si>
  <si>
    <t>a_95_p148137</t>
  </si>
  <si>
    <t>a_95_p148147</t>
  </si>
  <si>
    <t>a_95_p148192</t>
  </si>
  <si>
    <t>a_95_p148227</t>
  </si>
  <si>
    <t>moderately similar to ( 340) AT2G33560 | Symbols: | spindle checkpoint protein-related | chr2:14213810-14215918 REVERSEmoderately similar to ( 281) loc_os02g10020 12002.m06299 protein mitotic spindle checkpoint component mad3, putative, expressed Mad3_BUB1_I</t>
  </si>
  <si>
    <t>a_95_p148292</t>
  </si>
  <si>
    <t>weakly similar to ( 117) AT4G15620 | Symbols: | integral membrane family protein | chr4:8913935-8915531 FORWARDvery weakly similar to (85.1) loc_os12g41690 12012.m07950 protein plant integral membrane protein TIGR01569 containing protein, expressedDUF588</t>
  </si>
  <si>
    <t>a_95_p148322</t>
  </si>
  <si>
    <t>a_95_p148357</t>
  </si>
  <si>
    <t>a_95_p148597</t>
  </si>
  <si>
    <t>moderately similar to ( 449) AT3G10740 | Symbols: ASD1, ARAF1, ARAF, ATASD1 | ASD1 (ALPHA-L-ARABINOFURANOSIDASE 1); alpha-N-arabinofuranosidase/ hydrolase, acting on glycosyl bonds / xylan 1,4-beta-xylosidase | chr3:3361031-3364573 REVERSEmoderately similar to ( 415) loc_os11g03730 12011.m61727 protein alpha-N-arabinofuranosidase A precursor, putative, expressed</t>
  </si>
  <si>
    <t>a_95_p148672</t>
  </si>
  <si>
    <t>a_95_p148872</t>
  </si>
  <si>
    <t>a_95_p149052</t>
  </si>
  <si>
    <t>a_95_p149062</t>
  </si>
  <si>
    <t>moderately similar to ( 419) AT5G65280 | Symbols: GCL1 | GCL1 (GCR2-LIKE 1); catalytic | chr5:26086129-26088069 REVERSEmoderately similar to ( 242) loc_os10g35480 12010.m21930 protein lanC-like protein 2, putative, expressed LANC_like</t>
  </si>
  <si>
    <t>a_95_p149312</t>
  </si>
  <si>
    <t>a_95_p149487</t>
  </si>
  <si>
    <t>a_95_p149492</t>
  </si>
  <si>
    <t>a_95_p149607</t>
  </si>
  <si>
    <t>very weakly similar to (97.4) AT5G28640 | Symbols: AN3, GIF, GIF1 | AN3 (ANGUSTIFOLIA 3); protein binding / transcription coactivator | chr5:10647831-10649620 REVERSE</t>
  </si>
  <si>
    <t>weakly similar to ( 133) AT5G28640 | Symbols: AN3, GIF, GIF1 | AN3 (ANGUSTIFOLIA 3); protein binding / transcription coactivator | chr5:10647831-10649620 REVERSEvery weakly similar to (91.3) loc_os03g52320 12003.m10209 protein GIF2, putative, expressed</t>
  </si>
  <si>
    <t>a_95_p149662</t>
  </si>
  <si>
    <t>a_95_p149997</t>
  </si>
  <si>
    <t>a_95_p150027</t>
  </si>
  <si>
    <t>a_95_p150062</t>
  </si>
  <si>
    <t>a_95_p150087</t>
  </si>
  <si>
    <t>a_95_p150322</t>
  </si>
  <si>
    <t>moderately similar to ( 326) AT5G50230 | Symbols: | nucleotide binding | chr5:20448632-20450855 REVERSEmoderately similar to ( 242) loc_os03g53510 12003.m101494 protein nucleotide binding protein, putative, expressed</t>
  </si>
  <si>
    <t>a_95_p150422</t>
  </si>
  <si>
    <t>a_95_p150722</t>
  </si>
  <si>
    <t>weakly similar to ( 197) AT4G20170 | Symbols: | unknown protein | chr4:10896810-10898794 FORWARDweakly similar to ( 118) loc_os06g41910 12006.m08723 protein expressed protein</t>
  </si>
  <si>
    <t>weakly similar to ( 197) AT5G44670 | Symbols: | unknown protein | chr5:18019209-18021266 REVERSEweakly similar to ( 132) loc_os06g22330 12006.m06887 protein expressed protein</t>
  </si>
  <si>
    <t>a_95_p150937</t>
  </si>
  <si>
    <t>weakly similar to ( 154) AT5G16030 | Symbols: | unknown protein | chr5:5238242-5240578 FORWARD</t>
  </si>
  <si>
    <t>a_95_p150997</t>
  </si>
  <si>
    <t>a_95_p151002</t>
  </si>
  <si>
    <t>a_95_p151022</t>
  </si>
  <si>
    <t>a_95_p151107</t>
  </si>
  <si>
    <t>a_95_p151142</t>
  </si>
  <si>
    <t>weakly similar to ( 124) AT5G55570 | Symbols: | unknown protein | chr5:22514587-22515260 REVERSEweakly similar to ( 122) loc_os01g55670 12001.m11724 protein expressed protein</t>
  </si>
  <si>
    <t>a_95_p151192</t>
  </si>
  <si>
    <t>a_95_p151517</t>
  </si>
  <si>
    <t>weakly similar to ( 111) AT2G41120 | Symbols: | unknown protein | chr2:17141454-17142419 REVERSEvery weakly similar to ( 100) loc_os12g03350 12012.m04333 protein conserved hypothetical protein</t>
  </si>
  <si>
    <t>a_95_p151682</t>
  </si>
  <si>
    <t>a_95_p151767</t>
  </si>
  <si>
    <t>a_95_p151787</t>
  </si>
  <si>
    <t>a_95_p151882</t>
  </si>
  <si>
    <t>a_95_p151917</t>
  </si>
  <si>
    <t>weakly similar to ( 141) loc_os09g38450 12009.m06786 protein expressed protein</t>
  </si>
  <si>
    <t>a_95_p151932</t>
  </si>
  <si>
    <t>a_95_p152152</t>
  </si>
  <si>
    <t>moderately similar to ( 252) AT3G15810 | Symbols: | unknown protein | chr3:5348054-5349178 REVERSEweakly similar to ( 151) loc_os01g56450 12001.m11801 protein expressed proteinDUF567</t>
  </si>
  <si>
    <t>a_95_p152187</t>
  </si>
  <si>
    <t>a_95_p152357</t>
  </si>
  <si>
    <t>a_95_p152482</t>
  </si>
  <si>
    <t>a_95_p152692</t>
  </si>
  <si>
    <t>a_95_p152762</t>
  </si>
  <si>
    <t>a_95_p152887</t>
  </si>
  <si>
    <t>a_95_p153072</t>
  </si>
  <si>
    <t>a_95_p153692</t>
  </si>
  <si>
    <t>a_95_p153717</t>
  </si>
  <si>
    <t>very weakly similar to (82.0) AT5G08391 | Symbols: | unknown protein | chr5:2699357-2699566 FORWARDvery weakly similar to (81.6) loc_os11g30360 12011.m06945 protein expressed protein</t>
  </si>
  <si>
    <t>a_95_p153892</t>
  </si>
  <si>
    <t>a_95_p153947</t>
  </si>
  <si>
    <t>a_95_p153962</t>
  </si>
  <si>
    <t>a_95_p154012</t>
  </si>
  <si>
    <t>a_95_p154057</t>
  </si>
  <si>
    <t>weakly similar to ( 103) AT3G48710 | Symbols: | EXPRESSED IN: 22 plant structures; EXPRESSED DURING: 13 growth stages; CONTAINS InterPro DOMAIN/s: DEK, C-terminal (InterPro:IPR014876); BEST Arabidopsis thaliana protein match is: unknown protein (TAIR:AT5G63550.2); Has 48226 Blast hits to 25734 proteins in 1103 species: Archae - 54; Bacteria - 6881; Metazoa - 21026; Fungi - 4604; Plants - 1514; Viruses - 306; Other Eukaryotes - 13841 (source: NCBI BLink). | chr3:18041024-18043995 FORWARDvery weakly similar to (85.5) loc_os01g70020 12001.m13051 protein dek protein, putative, expressed</t>
  </si>
  <si>
    <t>a_95_p154182</t>
  </si>
  <si>
    <t>DUF1313</t>
  </si>
  <si>
    <t>a_95_p154192</t>
  </si>
  <si>
    <t>a_95_p154352</t>
  </si>
  <si>
    <t>a_95_p154357</t>
  </si>
  <si>
    <t>a_95_p154517</t>
  </si>
  <si>
    <t>a_95_p154602</t>
  </si>
  <si>
    <t>a_95_p154622</t>
  </si>
  <si>
    <t>a_95_p154742</t>
  </si>
  <si>
    <t>a_95_p154752</t>
  </si>
  <si>
    <t>a_95_p154787</t>
  </si>
  <si>
    <t>a_95_p154792</t>
  </si>
  <si>
    <t>a_95_p154882</t>
  </si>
  <si>
    <t>a_95_p155007</t>
  </si>
  <si>
    <t>a_95_p155147</t>
  </si>
  <si>
    <t>a_95_p155167</t>
  </si>
  <si>
    <t>a_95_p155287</t>
  </si>
  <si>
    <t>a_95_p155347</t>
  </si>
  <si>
    <t>a_95_p155352</t>
  </si>
  <si>
    <t>a_95_p155452</t>
  </si>
  <si>
    <t>a_95_p155492</t>
  </si>
  <si>
    <t>a_95_p155622</t>
  </si>
  <si>
    <t>a_95_p155697</t>
  </si>
  <si>
    <t>a_95_p155792</t>
  </si>
  <si>
    <t>highly similar to ( 508) AT5G62740 | Symbols: | band 7 family protein | chr5:25201320-25202535 FORWARDhighly similar to ( 503) loc_os05g51420 12005.m083584 protein hypersensitive-induced response protein, putative, expressed Band_7_4 Band_7 Band_7_stomatin_like HflC PHB</t>
  </si>
  <si>
    <t>moderately similar to ( 257) AT5G62740 | Symbols: | band 7 family protein | chr5:25201320-25202535 FORWARDmoderately similar to ( 249) loc_os05g51420 12005.m083584 protein hypersensitive-induced response protein, putative, expressed Band_7_4</t>
  </si>
  <si>
    <t>a_95_p156147</t>
  </si>
  <si>
    <t>a_95_p156247</t>
  </si>
  <si>
    <t>a_95_p156267</t>
  </si>
  <si>
    <t>a_95_p156677</t>
  </si>
  <si>
    <t>weakly similar to ( 112) loc_os03g17800 12003.m07205 protein phosphatidylinositol transfer protein alpha isoform, putative, expressed IP_trans</t>
  </si>
  <si>
    <t>a_95_p156822</t>
  </si>
  <si>
    <t>a_95_p156862</t>
  </si>
  <si>
    <t>a_95_p156937</t>
  </si>
  <si>
    <t>a_95_p157012</t>
  </si>
  <si>
    <t>a_95_p157317</t>
  </si>
  <si>
    <t>a_95_p157367</t>
  </si>
  <si>
    <t>a_95_p157402</t>
  </si>
  <si>
    <t>a_95_p157627</t>
  </si>
  <si>
    <t>a_95_p157687</t>
  </si>
  <si>
    <t>weakly similar to ( 123) AT2G23790 | Symbols: | unknown protein | chr2:10125692-10127455 REVERSE</t>
  </si>
  <si>
    <t>weakly similar to ( 141) AT2G23790 | Symbols: | unknown protein | chr2:10125692-10127455 REVERSEvery weakly similar to (87.0) loc_os03g13050 12003.m06751 protein ACI19, putative, expressed</t>
  </si>
  <si>
    <t>a_95_p157712</t>
  </si>
  <si>
    <t>a_95_p157747</t>
  </si>
  <si>
    <t>a_95_p157842</t>
  </si>
  <si>
    <t>a_95_p157967</t>
  </si>
  <si>
    <t>a_95_p158012</t>
  </si>
  <si>
    <t>moderately similar to ( 322) AT3G01400 | Symbols: | armadillo/beta-catenin repeat family protein | chr3:151920-152987 FORWARDweakly similar to ( 133) SPL11_ORYSA Spotted leaf protein 11 (Spotted leaf11) (Cell death-related protein SPL11) - Oryza sativa (Rice)weakly similar to ( 193) loc_os07g39880 12007.m08230 protein exodeoxyribonuclease V, putative, expressed</t>
  </si>
  <si>
    <t>moderately similar to ( 337) AT3G01400 | Symbols: | armadillo/beta-catenin repeat family protein | chr3:151920-152987 FORWARDweakly similar to ( 138) SPL11_ORYSA Spotted leaf protein 11 (Spotted leaf11) (Cell death-related protein SPL11) - Oryza sativa (Rice)moderately similar to ( 207) loc_os07g39880 12007.m08230 protein exodeoxyribonuclease V, putative, expressed</t>
  </si>
  <si>
    <t>very weakly similar to (98.6) AT3G01400 | Symbols: | armadillo/beta-catenin repeat family protein | chr3:151920-152987 FORWARD</t>
  </si>
  <si>
    <t>a_95_p158137</t>
  </si>
  <si>
    <t>a_95_p158322</t>
  </si>
  <si>
    <t>a_95_p158497</t>
  </si>
  <si>
    <t>a_95_p158667</t>
  </si>
  <si>
    <t>a_95_p158767</t>
  </si>
  <si>
    <t>a_95_p158887</t>
  </si>
  <si>
    <t>a_95_p158892</t>
  </si>
  <si>
    <t>moderately similar to ( 233) AT5G13800 | Symbols: | hydrolase, alpha/beta fold family protein | chr5:4452063-4454141 REVERSEmoderately similar to ( 244) loc_os06g24730 12006.m31876 protein hydrolase, alpha/beta fold family protein, expressed</t>
  </si>
  <si>
    <t>a_95_p158972</t>
  </si>
  <si>
    <t>a_95_p158982</t>
  </si>
  <si>
    <t>a_95_p159022</t>
  </si>
  <si>
    <t>a_95_p159082</t>
  </si>
  <si>
    <t>a_95_p159202</t>
  </si>
  <si>
    <t>a_95_p159232</t>
  </si>
  <si>
    <t>a_95_p159237</t>
  </si>
  <si>
    <t>very weakly similar to (80.1) LEA5_CITSI Late embryogenesis abundant protein Lea5 - Citrus sinensis (Sweet orange)LEA_3</t>
  </si>
  <si>
    <t>a_95_p159387</t>
  </si>
  <si>
    <t>a_95_p159457</t>
  </si>
  <si>
    <t>a_95_p159467</t>
  </si>
  <si>
    <t>a_95_p159542</t>
  </si>
  <si>
    <t>a_95_p159597</t>
  </si>
  <si>
    <t>weakly similar to ( 143) AT5G40690 | Symbols: | INVOLVED IN: biological_process unknown; EXPRESSED IN: 18 plant structures; EXPRESSED DURING: 10 growth stages; CONTAINS InterPro DOMAIN/s: EF-HAND 1 (InterPro:IPR018247); BEST Arabidopsis thaliana protein match is: unknown protein (TAIR:AT2G41730.1); Has 208 Blast hits to 177 proteins in 46 species: Archae - 0; Bacteria - 4; Metazoa - 51; Fungi - 25; Plants - 42; Viruses - 6; Other Eukaryotes - 80 (source: NCBI BLink). | chr5:16290770-16291402 FORWARDvery weakly similar to (86.3) loc_os05g23130 12005.m06608 protein expressed protein</t>
  </si>
  <si>
    <t>a_95_p159627</t>
  </si>
  <si>
    <t>moderately similar to ( 240) AT5G24600 | Symbols: | unknown protein | chr5:8421790-8423342 REVERSEmoderately similar to ( 207) loc_os02g19060 12002.m07149 protein expressed proteinDUF599</t>
  </si>
  <si>
    <t>a_95_p159657</t>
  </si>
  <si>
    <t>a_95_p159957</t>
  </si>
  <si>
    <t>a_95_p159997</t>
  </si>
  <si>
    <t>a_95_p160167</t>
  </si>
  <si>
    <t>a_95_p160292</t>
  </si>
  <si>
    <t>moderately similar to ( 388) AT3G09350 | Symbols: | armadillo/beta-catenin repeat family protein | chr3:2871710-2873109 FORWARDmoderately similar to ( 368) loc_os03g60780 12003.m34947 protein armadillo/beta-catenin-like repeat family protein, expressed</t>
  </si>
  <si>
    <t>weakly similar to ( 134) AT3G09350 | Symbols: | armadillo/beta-catenin repeat family protein | chr3:2871710-2873109 FORWARDweakly similar to ( 115) loc_os03g60780 12003.m34947 protein armadillo/beta-catenin-like repeat family protein, expressed</t>
  </si>
  <si>
    <t>a_95_p160307</t>
  </si>
  <si>
    <t>a_95_p160477</t>
  </si>
  <si>
    <t>a_95_p160517</t>
  </si>
  <si>
    <t>a_95_p160532</t>
  </si>
  <si>
    <t>a_95_p160647</t>
  </si>
  <si>
    <t>a_95_p160772</t>
  </si>
  <si>
    <t>a_95_p160802</t>
  </si>
  <si>
    <t>weakly similar to ( 165) AT5G01750 | Symbols: | unknown protein | chr5:290034-291109 FORWARDweakly similar to ( 132) loc_os07g12730 12007.m05725 protein expressed proteinDUF567</t>
  </si>
  <si>
    <t>a_95_p160847</t>
  </si>
  <si>
    <t>a_95_p160902</t>
  </si>
  <si>
    <t>a_95_p160947</t>
  </si>
  <si>
    <t>a_95_p160957</t>
  </si>
  <si>
    <t>a_95_p161057</t>
  </si>
  <si>
    <t>a_95_p161277</t>
  </si>
  <si>
    <t>a_95_p161287</t>
  </si>
  <si>
    <t>a_95_p161427</t>
  </si>
  <si>
    <t>a_95_p161532</t>
  </si>
  <si>
    <t>a_95_p161687</t>
  </si>
  <si>
    <t>a_95_p161692</t>
  </si>
  <si>
    <t>a_95_p161722</t>
  </si>
  <si>
    <t>a_95_p161812</t>
  </si>
  <si>
    <t>a_95_p161852</t>
  </si>
  <si>
    <t>a_95_p161887</t>
  </si>
  <si>
    <t>a_95_p162027</t>
  </si>
  <si>
    <t>weakly similar to ( 151) AT4G14420 | Symbols: | lesion inducing protein-related | chr4:8302171-8303738 REVERSEweakly similar to ( 144) loc_os03g05520 12003.m06075 protein nicotiana lesion-inducing like, putative, expressedHR_lesion</t>
  </si>
  <si>
    <t>a_95_p162172</t>
  </si>
  <si>
    <t>a_95_p162187</t>
  </si>
  <si>
    <t>a_95_p162442</t>
  </si>
  <si>
    <t>weakly similar to ( 121) AT1G31130 | Symbols: | unknown protein | chr1:11114963-11115928 REVERSEvery weakly similar to ( 100) loc_os08g01590 12008.m080057 protein expressed protein</t>
  </si>
  <si>
    <t>a_95_p162522</t>
  </si>
  <si>
    <t>moderately similar to ( 210) AT5G01750 | Symbols: | unknown protein | chr5:290034-291109 FORWARDweakly similar to ( 178) loc_os07g12730 12007.m05725 protein expressed proteinDUF567</t>
  </si>
  <si>
    <t>a_95_p162607</t>
  </si>
  <si>
    <t>a_95_p162662</t>
  </si>
  <si>
    <t>a_95_p162702</t>
  </si>
  <si>
    <t>a_95_p162822</t>
  </si>
  <si>
    <t>very weakly similar to (97.1) AT2G44380 | Symbols: | DC1 domain-containing protein | chr2:18323590-18324333 REVERSE</t>
  </si>
  <si>
    <t>a_95_p162902</t>
  </si>
  <si>
    <t>a_95_p162912</t>
  </si>
  <si>
    <t>a_95_p162937</t>
  </si>
  <si>
    <t>a_95_p163052</t>
  </si>
  <si>
    <t>weakly similar to ( 134) loc_os08g41840 12008.m08162 protein expressed protein</t>
  </si>
  <si>
    <t>a_95_p163167</t>
  </si>
  <si>
    <t>a_95_p163382</t>
  </si>
  <si>
    <t>a_95_p163392</t>
  </si>
  <si>
    <t>weakly similar to ( 143) AT3G25400 | Symbols: | FUNCTIONS IN: molecular_function unknown; INVOLVED IN: biological_process unknown; LOCATED IN: cellular_component unknown; EXPRESSED IN: 11 plant structures; EXPRESSED DURING: 6 growth stages; CONTAINS InterPro DOMAIN/s: NTP Pyrophosphohydrolase MazG-related, RS21-C6 (InterPro:IPR011394), EAR (InterPro:IPR009039), NTP pyrophosphohydrolase MazG, putative catalytic core (InterPro:IPR004518); Has 572 Blast hits to 572 proteins in 181 species: Archae - 11; Bacteria - 286; Metazoa - 71; Fungi - 1; Plants - 31; Viruses - 0; Other Eukaryotes - 172 (source: NCBI BLink). | chr3:9213236-9214144 FORWARDweakly similar to ( 157) loc_os02g27810 12002.m07925 protein RS21-C6 protein, putative, expressed</t>
  </si>
  <si>
    <t>a_95_p163447</t>
  </si>
  <si>
    <t>a_95_p163667</t>
  </si>
  <si>
    <t>a_95_p163727</t>
  </si>
  <si>
    <t>a_95_p163817</t>
  </si>
  <si>
    <t>a_95_p163892</t>
  </si>
  <si>
    <t>moderately similar to ( 209) AT5G01750 | Symbols: | unknown protein | chr5:290034-291109 FORWARDweakly similar to ( 176) loc_os07g12730 12007.m05725 protein expressed proteinDUF567</t>
  </si>
  <si>
    <t>a_95_p163902</t>
  </si>
  <si>
    <t>a_95_p163907</t>
  </si>
  <si>
    <t>a_95_p163927</t>
  </si>
  <si>
    <t>a_95_p164047</t>
  </si>
  <si>
    <t>a_95_p164177</t>
  </si>
  <si>
    <t>a_95_p164202</t>
  </si>
  <si>
    <t>a_95_p164247</t>
  </si>
  <si>
    <t>a_95_p164262</t>
  </si>
  <si>
    <t>very weakly similar to (99.0) AT5G52200 | Symbols: | unknown protein | chr5:21202818-21204719 REVERSEweakly similar to ( 117) loc_os05g23610 12005.m083683 protein protein phosphatase inhibitor 2 containing protein, expressed</t>
  </si>
  <si>
    <t>a_95_p164272</t>
  </si>
  <si>
    <t>a_95_p164287</t>
  </si>
  <si>
    <t>a_95_p164307</t>
  </si>
  <si>
    <t>weakly similar to ( 103) AT5G18130 | Symbols: | unknown protein | chr5:5995634-5997165 FORWARD</t>
  </si>
  <si>
    <t>a_95_p164362</t>
  </si>
  <si>
    <t>a_95_p164387</t>
  </si>
  <si>
    <t>a_95_p164432</t>
  </si>
  <si>
    <t>weakly similar to ( 148) AT4G39730 | Symbols: | lipid-associated family protein | chr4:18432950-18433581 FORWARDweakly similar to ( 137) loc_os02g51710 12002.m10202 protein wound/stress protein, putative, expressedPLAT_plant_stress</t>
  </si>
  <si>
    <t>weakly similar to ( 182) AT4G39730 | Symbols: | lipid-associated family protein | chr4:18432950-18433581 FORWARDweakly similar to ( 177) loc_os02g51710 12002.m10202 protein wound/stress protein, putative, expressedPLAT_plant_stress PLAT</t>
  </si>
  <si>
    <t>a_95_p164682</t>
  </si>
  <si>
    <t>a_95_p164777</t>
  </si>
  <si>
    <t>weakly similar to ( 104) AT2G20830 | Symbols: | folic acid binding / transferase | chr2:8968370-8969798 REVERSEweakly similar to ( 116) loc_os03g38540 12003.m101123 protein glutamate formiminotransferase, putative, expressed</t>
  </si>
  <si>
    <t>a_95_p164862</t>
  </si>
  <si>
    <t>moderately similar to ( 218) AT5G58660 | Symbols: | oxidoreductase, 2OG-Fe(II) oxygenase family protein | chr5:23701509-23703802 FORWARDweakly similar to ( 115) G2OX1_PEA Gibberellin 2-beta-dioxygenase 1 (EC 1.14.11.13) (Gibberellin 2-beta-hydroxylase 1) (Gibberellin 2-oxidase 1) (GA 2-oxidase 1) (Protein SLENDER) - Pisum sativum (Garden pea)weakly similar to ( 152) loc_os04g33360 12004.m08432 protein gibberellin 2-beta-dioxygenase 7, putative, expressed PcbC 2OG-FeII_Oxy</t>
  </si>
  <si>
    <t>a_95_p164872</t>
  </si>
  <si>
    <t>a_95_p165392</t>
  </si>
  <si>
    <t>a_95_p166672</t>
  </si>
  <si>
    <t>a_95_p166727</t>
  </si>
  <si>
    <t>a_95_p166822</t>
  </si>
  <si>
    <t>weakly similar to ( 180) AT1G76550 | Symbols: | pyrophosphate--fructose-6-phosphate 1-phosphotransferase alpha subunit, putative / pyrophosphate-dependent 6-phosphofructose-1-kinase, putative | chr1:28722900-28726929 REVERSEmoderately similar to ( 219) PFPA_SOLTU Pyrophosphate--fructose 6-phosphate 1-phosphotransferase alpha subunit (EC 2.7.1.90) (PFP) (6-phosphofructokinase, pyrophosphate dependent) (Pyrophosphate-dependent 6-phosphofructose-1-kinase) (PPi-PFK) - Solanum tuberosum (Potato)weakly similar to ( 166) loc_os02g48360 12002.m100340 protein pyrophosphate--fructose 6-phosphate 1-phosphotransferase alpha subunit, putative, expressed</t>
  </si>
  <si>
    <t>a_95_p168041</t>
  </si>
  <si>
    <t>a_95_p170234</t>
  </si>
  <si>
    <t>a_95_p170556</t>
  </si>
  <si>
    <t>a_95_p173237</t>
  </si>
  <si>
    <t>a_95_p174682</t>
  </si>
  <si>
    <t>a_95_p175952</t>
  </si>
  <si>
    <t>a_95_p176627</t>
  </si>
  <si>
    <t>a_95_p176632</t>
  </si>
  <si>
    <t>a_95_p176777</t>
  </si>
  <si>
    <t>a_95_p176782</t>
  </si>
  <si>
    <t>a_95_p176822</t>
  </si>
  <si>
    <t>a_95_p177437</t>
  </si>
  <si>
    <t>a_95_p177477</t>
  </si>
  <si>
    <t>very weakly similar to (81.6) AT5G41761 | Symbols: | unknown protein | chr5:16711437-16711742 FORWARDvery weakly similar to (89.4) loc_os02g15860 12002.m100163 protein expressed protein</t>
  </si>
  <si>
    <t>a_95_p178317</t>
  </si>
  <si>
    <t>a_95_p180197</t>
  </si>
  <si>
    <t>a_95_p180202</t>
  </si>
  <si>
    <t>a_95_p180332</t>
  </si>
  <si>
    <t>a_95_p180907</t>
  </si>
  <si>
    <t>weakly similar to ( 102) AT4G02920 | Symbols: | unknown protein | chr4:1292816-1294670 FORWARDvery weakly similar to (90.1) loc_os05g05140 12005.m05041 protein expressed protein</t>
  </si>
  <si>
    <t>a_95_p181152</t>
  </si>
  <si>
    <t>a_95_p181157</t>
  </si>
  <si>
    <t>a_95_p182502</t>
  </si>
  <si>
    <t>a_95_p182572</t>
  </si>
  <si>
    <t>a_95_p182762</t>
  </si>
  <si>
    <t>weakly similar to ( 133) AT3G46780 | Symbols: PTAC16 | PTAC16 (PLASTID TRANSCRIPTIONALLY ACTIVE 16); binding / catalytic | chr3:17228766-17231021 FORWARDvery weakly similar to (86.7) loc_os05g22614 12005.m28013 protein expressed protein</t>
  </si>
  <si>
    <t>a_95_p182907</t>
  </si>
  <si>
    <t>very weakly similar to (85.5) AT5G41761 | Symbols: | unknown protein | chr5:16711437-16711742 FORWARDvery weakly similar to (85.5) loc_os06g33200 12006.m07857 protein expressed protein</t>
  </si>
  <si>
    <t>a_95_p183022</t>
  </si>
  <si>
    <t>a_95_p183282</t>
  </si>
  <si>
    <t>moderately similar to ( 302) AT3G21190 | Symbols: | unknown protein | chr3:7432579-7434543 REVERSEmoderately similar to ( 239) loc_os09g32320 12009.m06320 protein expressed proteinDUF246</t>
  </si>
  <si>
    <t>a_95_p183437</t>
  </si>
  <si>
    <t>a_95_p183892</t>
  </si>
  <si>
    <t>a_95_p184327</t>
  </si>
  <si>
    <t>a_95_p185067</t>
  </si>
  <si>
    <t>a_95_p185157</t>
  </si>
  <si>
    <t>a_95_p185737</t>
  </si>
  <si>
    <t>a_95_p186032</t>
  </si>
  <si>
    <t>a_95_p186117</t>
  </si>
  <si>
    <t>weakly similar to ( 193) AT3G56290 | Symbols: | unknown protein | chr3:20878743-20879541 REVERSEweakly similar to ( 193) loc_os01g60830 12001.m12211 protein expressed protein</t>
  </si>
  <si>
    <t>a_95_p186707</t>
  </si>
  <si>
    <t>moderately similar to ( 264) AT3G47430 | Symbols: PEX11B | PEX11B | chr3:17480798-17481692 FORWARDmoderately similar to ( 271) loc_os04g45210 12004.m09474 protein peroxisomal biogenesis factor 11 family protein, expressed PEX11</t>
  </si>
  <si>
    <t>a_95_p186737</t>
  </si>
  <si>
    <t>moderately similar to ( 287) AT1G48450 | Symbols: | unknown protein | chr1:17908882-17910345 REVERSEmoderately similar to ( 247) loc_os03g50870 12003.m34915 protein expressed proteinDUF760</t>
  </si>
  <si>
    <t>a_95_p187417</t>
  </si>
  <si>
    <t>a_95_p187572</t>
  </si>
  <si>
    <t>a_95_p187882</t>
  </si>
  <si>
    <t>STI STI Kunitz_legume</t>
  </si>
  <si>
    <t>a_95_p187967</t>
  </si>
  <si>
    <t>a_95_p187972</t>
  </si>
  <si>
    <t>moderately similar to ( 332) AT5G17670 | Symbols: | hydrolase, acting on ester bonds | chr5:5821082-5822600 FORWARDmoderately similar to ( 305) loc_os02g03720 12002.m05721 protein esterase/lipase/thioesterase family active site protein, putative, expressed</t>
  </si>
  <si>
    <t>a_95_p188242</t>
  </si>
  <si>
    <t>a_95_p188387</t>
  </si>
  <si>
    <t>a_95_p188842</t>
  </si>
  <si>
    <t>highly similar to ( 523) AT1G27760 | Symbols: SAT32, ATSAT32 | interferon-related developmental regulator family protein / IFRD protein family | chr1:9668895-9671322 FORWARDmoderately similar to ( 315) loc_os07g39900 12007.m08232 protein interferon-related developmental regulator family protein, expressed IFRD</t>
  </si>
  <si>
    <t>a_95_p188882</t>
  </si>
  <si>
    <t>a_95_p189012</t>
  </si>
  <si>
    <t>a_95_p189412</t>
  </si>
  <si>
    <t>weakly similar to ( 109) AT5G54540 | Symbols: | FUNCTIONS IN: molecular_function unknown; INVOLVED IN: biological_process unknown; LOCATED IN: cellular_component unknown; EXPRESSED IN: 24 plant structures; EXPRESSED DURING: 15 growth stages; CONTAINS InterPro DOMAIN/s: Uncharacterised conserved protein UCP012943 (InterPro:IPR016606); BEST Arabidopsis thaliana protein match is: unknown protein (TAIR:AT4G25170.1); Has 60 Blast hits to 60 proteins in 11 species: Archae - 0; Bacteria - 2; Metazoa - 2; Fungi - 0; Plants - 56; Viruses - 0; Other Eukaryotes - 0 (source: NCBI BLink). | chr5:22156604-22157857 FORWARDvery weakly similar to (81.6) loc_os08g08190 12008.m04954 protein expressed protein</t>
  </si>
  <si>
    <t>a_95_p189627</t>
  </si>
  <si>
    <t>a_95_p189702</t>
  </si>
  <si>
    <t>weakly similar to ( 146) AT1G56580 | Symbols: | unknown protein | chr1:21198402-21198902 REVERSEweakly similar to ( 159) loc_os12g37650 12012.m07550 protein expressed proteinDUF538</t>
  </si>
  <si>
    <t>a_95_p189942</t>
  </si>
  <si>
    <t>weakly similar to ( 106) AT5G60680 | Symbols: | unknown protein | chr5:24386247-24386738 FORWARDvery weakly similar to (88.6) loc_os04g43990 12004.m09358 protein expressed proteinDUF584</t>
  </si>
  <si>
    <t>a_95_p189947</t>
  </si>
  <si>
    <t>a_95_p190477</t>
  </si>
  <si>
    <t>moderately similar to ( 320) AT1G32220 | Symbols: | binding / catalytic/ coenzyme binding | chr1:11608038-11609591 FORWARDmoderately similar to ( 343) loc_os04g33060 12004.m35548 protein 3-beta hydroxysteroid dehydrogenase/isomerase family protein, expressed</t>
  </si>
  <si>
    <t>a_95_p190817</t>
  </si>
  <si>
    <t>a_95_p191097</t>
  </si>
  <si>
    <t>a_95_p191497</t>
  </si>
  <si>
    <t>a_95_p191702</t>
  </si>
  <si>
    <t>a_95_p191792</t>
  </si>
  <si>
    <t>a_95_p191987</t>
  </si>
  <si>
    <t>highly similar to ( 729) AT5G08500 | Symbols: | transmembrane CLPTM1 family protein | chr5:2748261-2751590 FORWARDhighly similar to ( 739) loc_os04g36050 12004.m08694 protein cleft lip and palate transmembrane 1 protein, putative, expressed CLPTM1</t>
  </si>
  <si>
    <t>a_95_p191992</t>
  </si>
  <si>
    <t>a_95_p192252</t>
  </si>
  <si>
    <t>a_95_p192782</t>
  </si>
  <si>
    <t>a_95_p193007</t>
  </si>
  <si>
    <t>moderately similar to ( 224) AT5G51110 | Symbols: | 4-alpha-hydroxytetrahydrobiopterin dehydratase | chr5:20778316-20779380 REVERSEweakly similar to ( 194) loc_os03g01030 12003.m05654 protein expressed proteinPCD_DCoH_subfamily_a</t>
  </si>
  <si>
    <t>a_95_p193027</t>
  </si>
  <si>
    <t>a_95_p193142</t>
  </si>
  <si>
    <t>a_95_p193792</t>
  </si>
  <si>
    <t>a_95_p194127</t>
  </si>
  <si>
    <t>a_95_p194217</t>
  </si>
  <si>
    <t>a_95_p194347</t>
  </si>
  <si>
    <t>moderately similar to ( 226) AT4G05150 | Symbols: | octicosapeptide/Phox/Bem1p (PB1) domain-containing protein | chr4:2660339-2662675 FORWARDweakly similar to ( 126) loc_os07g37040 12007.m07954 protein octicosapeptide/Phox/Bem1p, putative, expressed</t>
  </si>
  <si>
    <t>a_95_p195122</t>
  </si>
  <si>
    <t>a_95_p195177</t>
  </si>
  <si>
    <t>a_95_p195447</t>
  </si>
  <si>
    <t>a_95_p195532</t>
  </si>
  <si>
    <t>a_95_p195707</t>
  </si>
  <si>
    <t>a_95_p195817</t>
  </si>
  <si>
    <t>a_95_p196157</t>
  </si>
  <si>
    <t>very weakly similar to (92.0) AT5G41761 | Symbols: | unknown protein | chr5:16711437-16711742 FORWARDvery weakly similar to (87.4) loc_os06g33200 12006.m07857 protein expressed protein</t>
  </si>
  <si>
    <t>a_95_p196387</t>
  </si>
  <si>
    <t>moderately similar to ( 294) AT2G36290 | Symbols: | hydrolase, alpha/beta fold family protein | chr2:15208867-15210768 REVERSEmoderately similar to ( 259) loc_os02g32970 12002.m08390 protein catalytic/ hydrolase, putative, expressed</t>
  </si>
  <si>
    <t>a_95_p196907</t>
  </si>
  <si>
    <t>a_95_p196967</t>
  </si>
  <si>
    <t>a_95_p197167</t>
  </si>
  <si>
    <t>a_95_p197557</t>
  </si>
  <si>
    <t>moderately similar to ( 426) AT4G17370 | Symbols: | oxidoreductase family protein | chr4:9706188-9708142 FORWARDmoderately similar to ( 456) loc_os08g05280 12008.m04671 protein oxidoreductase family, NAD-binding Rossmann fold containing protein, expressed MviM</t>
  </si>
  <si>
    <t>a_95_p197577</t>
  </si>
  <si>
    <t>a_95_p197592</t>
  </si>
  <si>
    <t>a_95_p197652</t>
  </si>
  <si>
    <t>a_95_p197842</t>
  </si>
  <si>
    <t>a_95_p197867</t>
  </si>
  <si>
    <t>a_95_p198022</t>
  </si>
  <si>
    <t>a_95_p198722</t>
  </si>
  <si>
    <t>a_95_p199157</t>
  </si>
  <si>
    <t>a_95_p199442</t>
  </si>
  <si>
    <t>weakly similar to ( 195) AT3G54500 | Symbols: | FUNCTIONS IN: molecular_function unknown; INVOLVED IN: biological_process unknown; LOCATED IN: cellular_component unknown; EXPRESSED IN: 22 plant structures; EXPRESSED DURING: 13 growth stages; BEST Arabidopsis thaliana protein match is: dentin sialophosphoprotein-related (TAIR:AT5G64170.2); Has 91 Blast hits to 91 proteins in 30 species: Archae - 0; Bacteria - 0; Metazoa - 23; Fungi - 7; Plants - 52; Viruses - 0; Other Eukaryotes - 9 (source: NCBI BLink). | chr3:20175792-20178275 REVERSEvery weakly similar to (92.4) loc_os01g31360 12001.m97458 protein expressed protein</t>
  </si>
  <si>
    <t>a_95_p199477</t>
  </si>
  <si>
    <t>a_95_p199552</t>
  </si>
  <si>
    <t>a_95_p199562</t>
  </si>
  <si>
    <t>weakly similar to ( 195) AT3G23410 | Symbols: | alcohol oxidase-related | chr3:8382860-8386024 FORWARDweakly similar to ( 187) loc_os02g40840 12002.m09169 protein oxidoreductase, putative, expressed</t>
  </si>
  <si>
    <t>a_95_p200247</t>
  </si>
  <si>
    <t>a_95_p200702</t>
  </si>
  <si>
    <t>weakly similar to ( 164) AT4G14746 | Symbols: | INVOLVED IN: biological_process unknown; LOCATED IN: anchored to membrane; CONTAINS InterPro DOMAIN/s: EGF (InterPro:IPR006210); Has 201 Blast hits to 179 proteins in 41 species: Archae - 0; Bacteria - 0; Metazoa - 168; Fungi - 0; Plants - 31; Viruses - 0; Other Eukaryotes - 2 (source: NCBI BLink). | chr4:8462720-8464326 REVERSEweakly similar to ( 111) loc_os03g06580 12003.m06176 protein neurogenic locus notch protein homolog precursor, putative, expressed</t>
  </si>
  <si>
    <t>a_95_p200737</t>
  </si>
  <si>
    <t>a_95_p201007</t>
  </si>
  <si>
    <t>a_95_p201137</t>
  </si>
  <si>
    <t>a_95_p201152</t>
  </si>
  <si>
    <t>a_95_p201467</t>
  </si>
  <si>
    <t>weakly similar to ( 196) AT2G20390 | Symbols: | unknown protein | chr2:8796475-8798142 REVERSEweakly similar to ( 182) loc_os02g51840 12002.m33877 protein expressed protein</t>
  </si>
  <si>
    <t>a_95_p201472</t>
  </si>
  <si>
    <t>a_95_p201622</t>
  </si>
  <si>
    <t>a_95_p201762</t>
  </si>
  <si>
    <t>a_95_p201882</t>
  </si>
  <si>
    <t>a_95_p201952</t>
  </si>
  <si>
    <t>moderately similar to ( 279) AT5G01750 | Symbols: | unknown protein | chr5:290034-291109 FORWARDmoderately similar to ( 235) loc_os07g12730 12007.m05725 protein expressed proteinDUF567</t>
  </si>
  <si>
    <t>a_95_p202042</t>
  </si>
  <si>
    <t>a_95_p202227</t>
  </si>
  <si>
    <t>very weakly similar to (86.3) loc_os02g55920 12002.m10616 protein expressed protein</t>
  </si>
  <si>
    <t>a_95_p202467</t>
  </si>
  <si>
    <t>moderately similar to ( 228) AT3G26580 | Symbols: | INVOLVED IN: biological_process unknown; LOCATED IN: chloroplast thylakoid membrane; EXPRESSED IN: 23 plant structures; EXPRESSED DURING: 13 growth stages; CONTAINS InterPro DOMAIN/s: Tetratricopeptide region (InterPro:IPR013026); Has 2147 Blast hits to 1154 proteins in 168 species: Archae - 2; Bacteria - 99; Metazoa - 1301; Fungi - 180; Plants - 105; Viruses - 57; Other Eukaryotes - 403 (source: NCBI BLink). | chr3:9758933-9760349 FORWARDweakly similar to ( 189) loc_os03g31490 12003.m08396 protein ATP-dependent protease Clp, ATPase subunit, putative, expressed</t>
  </si>
  <si>
    <t>a_95_p202947</t>
  </si>
  <si>
    <t>a_95_p202977</t>
  </si>
  <si>
    <t>weakly similar to ( 196) AT3G24190 | Symbols: | ABC1 family protein | chr3:8743319-8747703 FORWARDweakly similar to ( 168) loc_os02g57160 12002.m10738 protein ABC-1, putative, expressed</t>
  </si>
  <si>
    <t>a_95_p203302</t>
  </si>
  <si>
    <t>a_95_p203397</t>
  </si>
  <si>
    <t>weakly similar to ( 101) AT1G53310 | Symbols: ATPPC1 | ATPPC1 (PHOSPHOENOLPYRUVATE CARBOXYLASE 1); catalytic/ phosphoenolpyruvate carboxylase | chr1:19884261-19888070 REVERSEweakly similar to ( 101) CAPP2_MESCR Phosphoenolpyruvate carboxylase 2 (EC 4.1.1.31) (PEPCase 2) (PEPC 2) - Mesembryanthemum crystallinum (Common ice plant)weakly similar to ( 104) loc_os08g27840 12008.m26491 protein phosphoenolpyruvate carboxylase 2, putative, expressedPEPcase</t>
  </si>
  <si>
    <t>a_95_p204492</t>
  </si>
  <si>
    <t>a_95_p204522</t>
  </si>
  <si>
    <t>moderately similar to ( 265) AT2G40000 | Symbols: HSPRO2, ATHSPRO2 | HSPRO2 (ARABIDOPSIS ORTHOLOG OF SUGAR BEET HS1 PRO-1 2) | chr2:16700649-16701956 REVERSEmoderately similar to ( 265) loc_os01g63690 12001.m12484 protein nematode-resistance protein, putative, expressedHs1pro-1_N Hs1pro-1_C</t>
  </si>
  <si>
    <t>a_95_p204557</t>
  </si>
  <si>
    <t>a_95_p204932</t>
  </si>
  <si>
    <t>a_95_p205232</t>
  </si>
  <si>
    <t>a_95_p205252</t>
  </si>
  <si>
    <t>a_95_p205492</t>
  </si>
  <si>
    <t>weakly similar to ( 109) AT5G11090 | Symbols: | serine-rich protein-related | chr5:3524796-3525449 FORWARD</t>
  </si>
  <si>
    <t>a_95_p205577</t>
  </si>
  <si>
    <t>weakly similar to ( 106) AT4G15610 | Symbols: | integral membrane family protein | chr4:8909162-8910641 FORWARDweakly similar to ( 106) loc_os07g26110 12007.m06888 protein plant integral membrane protein TIGR01569 containing protein, expressedDUF588</t>
  </si>
  <si>
    <t>a_95_p205602</t>
  </si>
  <si>
    <t>a_95_p205807</t>
  </si>
  <si>
    <t>a_95_p206357</t>
  </si>
  <si>
    <t>a_95_p206407</t>
  </si>
  <si>
    <t>a_95_p206517</t>
  </si>
  <si>
    <t>a_95_p206522</t>
  </si>
  <si>
    <t>moderately similar to ( 350) AT4G27030 | Symbols: | small conjugating protein ligase | chr4:13571951-13572922 FORWARDweakly similar to ( 188) loc_os08g08850 12008.m05020 protein carF, putative, expressed</t>
  </si>
  <si>
    <t>a_95_p206577</t>
  </si>
  <si>
    <t>moderately similar to ( 234) AT2G22660 | Symbols: | FUNCTIONS IN: molecular_function unknown; INVOLVED IN: biological_process unknown; LOCATED IN: plasma membrane; EXPRESSED IN: 24 plant structures; EXPRESSED DURING: 13 growth stages; CONTAINS InterPro DOMAIN/s: Protein of unknown function DUF1399 (InterPro:IPR009836); BEST Arabidopsis thaliana protein match is: glycine-rich protein (TAIR:AT4G37900.1); Has 14843 Blast hits to 4550 proteins in 469 species: Archae - 40; Bacteria - 5555; Metazoa - 4422; Fungi - 897; Plants - 1977; Viruses - 191; Other Eukaryotes - 1761 (source: NCBI BLink). | chr2:9627737-9630840 FORWARDmoderately similar to ( 221) loc_os11g40590 12011.m080048 protein pg1, putative, expressedDUF1399</t>
  </si>
  <si>
    <t>a_95_p206622</t>
  </si>
  <si>
    <t>a_95_p206687</t>
  </si>
  <si>
    <t>a_95_p206812</t>
  </si>
  <si>
    <t>weakly similar to ( 117) AT5G40690 | Symbols: | INVOLVED IN: biological_process unknown; EXPRESSED IN: 18 plant structures; EXPRESSED DURING: 10 growth stages; CONTAINS InterPro DOMAIN/s: EF-HAND 1 (InterPro:IPR018247); BEST Arabidopsis thaliana protein match is: unknown protein (TAIR:AT2G41730.1); Has 208 Blast hits to 177 proteins in 46 species: Archae - 0; Bacteria - 4; Metazoa - 51; Fungi - 25; Plants - 42; Viruses - 6; Other Eukaryotes - 80 (source: NCBI BLink). | chr5:16290770-16291402 FORWARD</t>
  </si>
  <si>
    <t>a_95_p207257</t>
  </si>
  <si>
    <t>a_95_p207542</t>
  </si>
  <si>
    <t>a_95_p207647</t>
  </si>
  <si>
    <t>a_95_p207682</t>
  </si>
  <si>
    <t>moderately similar to ( 261) AT5G13100 | Symbols: | unknown protein | chr5:4156789-4158235 FORWARDmoderately similar to ( 243) loc_os01g01295 12001.m42534 protein expressed protein</t>
  </si>
  <si>
    <t>a_95_p207927</t>
  </si>
  <si>
    <t>moderately similar to ( 423) AT3G54260 | Symbols: | unknown protein | chr3:20085097-20086745 REVERSEmoderately similar to ( 275) loc_os03g18110 12003.m07236 protein expressed proteinDUF231</t>
  </si>
  <si>
    <t>a_95_p207942</t>
  </si>
  <si>
    <t>a_95_p208062</t>
  </si>
  <si>
    <t>a_95_p208092</t>
  </si>
  <si>
    <t>a_95_p208137</t>
  </si>
  <si>
    <t>weakly similar to ( 105) AT5G54540 | Symbols: | FUNCTIONS IN: molecular_function unknown; INVOLVED IN: biological_process unknown; LOCATED IN: cellular_component unknown; EXPRESSED IN: 24 plant structures; EXPRESSED DURING: 15 growth stages; CONTAINS InterPro DOMAIN/s: Uncharacterised conserved protein UCP012943 (InterPro:IPR016606); BEST Arabidopsis thaliana protein match is: unknown protein (TAIR:AT4G25170.1); Has 60 Blast hits to 60 proteins in 11 species: Archae - 0; Bacteria - 2; Metazoa - 2; Fungi - 0; Plants - 56; Viruses - 0; Other Eukaryotes - 0 (source: NCBI BLink). | chr5:22156604-22157857 FORWARD</t>
  </si>
  <si>
    <t>a_95_p208202</t>
  </si>
  <si>
    <t>a_95_p208362</t>
  </si>
  <si>
    <t>very weakly similar to (81.3) AT5G35320 | Symbols: | unknown protein | chr5:13521893-13523144 FORWARD</t>
  </si>
  <si>
    <t>a_95_p208412</t>
  </si>
  <si>
    <t>a_95_p208692</t>
  </si>
  <si>
    <t>a_95_p208797</t>
  </si>
  <si>
    <t>a_95_p209132</t>
  </si>
  <si>
    <t>a_95_p209467</t>
  </si>
  <si>
    <t>moderately similar to ( 498) AT4G24760 | Symbols: | unknown protein | chr4:12761482-12763564 REVERSEmoderately similar to ( 482) loc_os12g18860 12012.m05839 protein esterase/lipase/thioesterase, putative, expressed</t>
  </si>
  <si>
    <t>a_95_p209527</t>
  </si>
  <si>
    <t>weakly similar to ( 106) AT2G17120 | Symbols: LYM2 | LYM2 (LYSM DOMAIN GPI-ANCHORED PROTEIN 2 PRECURSOR) | chr2:7459156-7460648 FORWARDweakly similar to ( 107) loc_os09g37600 12009.m06707 protein erwinia induced protein 1, putative, expressed</t>
  </si>
  <si>
    <t>a_95_p209592</t>
  </si>
  <si>
    <t>a_95_p209912</t>
  </si>
  <si>
    <t>a_95_p210062</t>
  </si>
  <si>
    <t>a_95_p210172</t>
  </si>
  <si>
    <t>a_95_p210277</t>
  </si>
  <si>
    <t>a_95_p210307</t>
  </si>
  <si>
    <t>a_95_p210357</t>
  </si>
  <si>
    <t>DUF1677</t>
  </si>
  <si>
    <t>a_95_p210372</t>
  </si>
  <si>
    <t>a_95_p210437</t>
  </si>
  <si>
    <t>a_95_p210447</t>
  </si>
  <si>
    <t>moderately similar to ( 349) AT2G24100 | Symbols: | unknown protein | chr2:10244921-10246715 FORWARDmoderately similar to ( 351) loc_os06g08740 12006.m31850 protein expressed protein</t>
  </si>
  <si>
    <t>a_95_p210497</t>
  </si>
  <si>
    <t>a_95_p210592</t>
  </si>
  <si>
    <t>a_95_p210632</t>
  </si>
  <si>
    <t>a_95_p210862</t>
  </si>
  <si>
    <t>a_95_p211037</t>
  </si>
  <si>
    <t>a_95_p211162</t>
  </si>
  <si>
    <t>moderately similar to ( 211) AT2G20390 | Symbols: | unknown protein | chr2:8796475-8798142 REVERSEweakly similar to ( 186) loc_os02g51840 12002.m33877 protein expressed protein</t>
  </si>
  <si>
    <t>a_95_p211207</t>
  </si>
  <si>
    <t>a_95_p211567</t>
  </si>
  <si>
    <t>a_95_p211842</t>
  </si>
  <si>
    <t>a_95_p211952</t>
  </si>
  <si>
    <t>a_95_p212272</t>
  </si>
  <si>
    <t>a_95_p212647</t>
  </si>
  <si>
    <t>a_95_p212857</t>
  </si>
  <si>
    <t>a_95_p212932</t>
  </si>
  <si>
    <t>a_95_p213197</t>
  </si>
  <si>
    <t>a_95_p213252</t>
  </si>
  <si>
    <t>a_95_p213302</t>
  </si>
  <si>
    <t>a_95_p213332</t>
  </si>
  <si>
    <t>weakly similar to ( 191) loc_os03g51380 12003.m10118 protein expressed protein</t>
  </si>
  <si>
    <t>a_95_p213487</t>
  </si>
  <si>
    <t>a_95_p213627</t>
  </si>
  <si>
    <t>moderately similar to ( 216) AT3G02910 | Symbols: | FUNCTIONS IN: molecular_function unknown; INVOLVED IN: biological_process unknown; LOCATED IN: cellular_component unknown; EXPRESSED IN: 23 plant structures; EXPRESSED DURING: 15 growth stages; CONTAINS InterPro DOMAIN/s: Butirosin biosynthesis, BtrG-like (InterPro:IPR013024), AIG2-like (InterPro:IPR009288); BEST Arabidopsis thaliana protein match is: unknown protein (TAIR:AT5G46720.1); Has 210 Blast hits to 210 proteins in 66 species: Archae - 2; Bacteria - 27; Metazoa - 122; Fungi - 0; Plants - 41; Viruses - 0; Other Eukaryotes - 18 (source: NCBI BLink). | chr3:649986-650549 FORWARDmoderately similar to ( 221) loc_os03g63700 12003.m11238 protein expressed protein</t>
  </si>
  <si>
    <t>a_95_p213657</t>
  </si>
  <si>
    <t>a_95_p213972</t>
  </si>
  <si>
    <t>a_95_p214077</t>
  </si>
  <si>
    <t>a_95_p214142</t>
  </si>
  <si>
    <t>a_95_p214342</t>
  </si>
  <si>
    <t>a_95_p214382</t>
  </si>
  <si>
    <t>a_95_p214427</t>
  </si>
  <si>
    <t>a_95_p214467</t>
  </si>
  <si>
    <t>a_95_p214477</t>
  </si>
  <si>
    <t>a_95_p214602</t>
  </si>
  <si>
    <t>a_95_p214642</t>
  </si>
  <si>
    <t>a_95_p214912</t>
  </si>
  <si>
    <t>moderately similar to ( 296) AT1G73390 | Symbols: | unknown protein | chr1:27591486-27594148 REVERSEmoderately similar to ( 245) loc_os04g44530 12004.m101591 protein expressed protein</t>
  </si>
  <si>
    <t>a_95_p214937</t>
  </si>
  <si>
    <t>a_95_p215012</t>
  </si>
  <si>
    <t>a_95_p215122</t>
  </si>
  <si>
    <t>moderately similar to ( 240) AT2G40000 | Symbols: HSPRO2, ATHSPRO2 | HSPRO2 (ARABIDOPSIS ORTHOLOG OF SUGAR BEET HS1 PRO-1 2) | chr2:16700649-16701956 REVERSEmoderately similar to ( 233) loc_os01g63690 12001.m12484 protein nematode-resistance protein, putative, expressedHs1pro-1_N Hs1pro-1_C</t>
  </si>
  <si>
    <t>a_95_p215592</t>
  </si>
  <si>
    <t>a_95_p215602</t>
  </si>
  <si>
    <t>a_95_p215627</t>
  </si>
  <si>
    <t>a_95_p215672</t>
  </si>
  <si>
    <t>moderately similar to ( 280) AT5G11840 | Symbols: | unknown protein | chr5:3813610-3814805 REVERSEmoderately similar to ( 263) loc_os05g46250 12005.m083793 protein expressed proteinDUF1230</t>
  </si>
  <si>
    <t>a_95_p215717</t>
  </si>
  <si>
    <t>a_95_p215757</t>
  </si>
  <si>
    <t>a_95_p215817</t>
  </si>
  <si>
    <t>very weakly similar to (81.3) AT1G47720 | Symbols: OSB1 | OSB1 (Organellar Single-stranded); single-stranded DNA binding | chr1:17561514-17562859 REVERSE</t>
  </si>
  <si>
    <t>a_95_p216152</t>
  </si>
  <si>
    <t>moderately similar to ( 478) AT3G27320 | Symbols: | hydrolase | chr3:10090307-10092391 FORWARDweakly similar to ( 111) GID1_ORYSA Gibberellin receptor GID1 (EC 3.-.-.-) (Gibberellin-insensitive dwarf protein 1) (Protein GIBBERELLIN INSENSITIVE DWARF1) - Oryza sativa (Rice)moderately similar to ( 442) loc_os12g15400 12012.m05500 protein esterase, putative, expressed Abhydrolase_3 Aes</t>
  </si>
  <si>
    <t>a_95_p216217</t>
  </si>
  <si>
    <t>a_95_p216252</t>
  </si>
  <si>
    <t>a_95_p216297</t>
  </si>
  <si>
    <t>moderately similar to ( 255) AT1G44000 | Symbols: | unknown protein | chr1:16708201-16709521 REVERSEweakly similar to ( 177) loc_os09g36200 12009.m06569 protein senescence-inducible chloroplast stay-green protein 1, putative, expressed</t>
  </si>
  <si>
    <t>a_95_p216352</t>
  </si>
  <si>
    <t>moderately similar to ( 228) AT4G21250 | Symbols: | unknown protein | chr4:11325030-11326637 FORWARDweakly similar to ( 164) loc_os01g57710 12001.m150744 protein expressed protein</t>
  </si>
  <si>
    <t>a_95_p216582</t>
  </si>
  <si>
    <t>a_95_p216597</t>
  </si>
  <si>
    <t>a_95_p216637</t>
  </si>
  <si>
    <t>moderately similar to ( 333) AT3G52060 | Symbols: | unknown protein | chr3:19310987-19312027 REVERSEmoderately similar to ( 321) loc_os03g44580 12003.m35334 protein expressed proteinDUF266</t>
  </si>
  <si>
    <t>a_95_p217062</t>
  </si>
  <si>
    <t>weakly similar to ( 188) AT2G39795 | Symbols: | mitochondrial glycoprotein family protein / MAM33 family protein | chr2:16597026-16598028 FORWARDweakly similar to ( 176) loc_os01g05010 12001.m07135 protein mitochondrial glycoprotein, expressed MAM33</t>
  </si>
  <si>
    <t>a_95_p217317</t>
  </si>
  <si>
    <t>a_95_p217437</t>
  </si>
  <si>
    <t>a_95_p217452</t>
  </si>
  <si>
    <t>weakly similar to ( 139) AT5G41960 | Symbols: | unknown protein | chr5:16789760-16790868 FORWARDweakly similar to ( 137) loc_os04g49610 12004.m101637 protein expressed protein</t>
  </si>
  <si>
    <t>a_95_p217932</t>
  </si>
  <si>
    <t>weakly similar to ( 186) AT4G32295 | Symbols: | unknown protein | chr4:15593259-15594080 FORWARD</t>
  </si>
  <si>
    <t>a_95_p217937</t>
  </si>
  <si>
    <t>a_95_p218202</t>
  </si>
  <si>
    <t>a_95_p218372</t>
  </si>
  <si>
    <t>weakly similar to ( 129) AT1G70780 | Symbols: | unknown protein | chr1:26695462-26695975 REVERSEvery weakly similar to (88.2) loc_os02g21920 12002.m33663 protein senescence-associated protein, putative, expressed</t>
  </si>
  <si>
    <t>a_95_p218462</t>
  </si>
  <si>
    <t>moderately similar to ( 229) AT1G33490 | Symbols: | unknown protein | chr1:12150941-12152276 REVERSEmoderately similar to ( 214) loc_os05g01510 12005.m83922 protein cytoplasmic membrane protein, putative, expressed</t>
  </si>
  <si>
    <t>a_95_p218637</t>
  </si>
  <si>
    <t>a_95_p218727</t>
  </si>
  <si>
    <t>a_95_p218807</t>
  </si>
  <si>
    <t>weakly similar to ( 132) AT1G52140 | Symbols: | unknown protein | chr1:19407559-19408185 REVERSEweakly similar to ( 104) loc_os06g36070 12006.m08144 protein expressed protein</t>
  </si>
  <si>
    <t>a_95_p218862</t>
  </si>
  <si>
    <t>weakly similar to ( 103) AT3G03280 | Symbols: | unknown protein | chr3:765559-766059 FORWARDvery weakly similar to (98.2) loc_os05g47960 12005.m08868 protein expressed protein</t>
  </si>
  <si>
    <t>a_95_p218947</t>
  </si>
  <si>
    <t>a_95_p219002</t>
  </si>
  <si>
    <t>a_95_p219027</t>
  </si>
  <si>
    <t>moderately similar to ( 337) AT5G39590 | Symbols: | FUNCTIONS IN: molecular_function unknown; INVOLVED IN: N-terminal protein myristoylation; LOCATED IN: cellular_component unknown; EXPRESSED IN: 24 plant structures; EXPRESSED DURING: 15 growth stages; CONTAINS InterPro DOMAIN/s: TLDc (InterPro:IPR006571); Has 144 Blast hits to 144 proteins in 62 species: Archae - 0; Bacteria - 0; Metazoa - 76; Fungi - 9; Plants - 26; Viruses - 0; Other Eukaryotes - 33 (source: NCBI BLink). | chr5:15851483-15853768 FORWARDmoderately similar to ( 298) loc_os04g56790 12004.m10566 protein TLD family protein, expressed TLDc TLD</t>
  </si>
  <si>
    <t>a_95_p219312</t>
  </si>
  <si>
    <t>a_95_p219357</t>
  </si>
  <si>
    <t>weakly similar to ( 160) AT2G42975 | Symbols: | unknown protein | chr2:17873998-17874820 FORWARDvery weakly similar to (99.4) loc_os01g47630 12001.m10957 protein expressed protein</t>
  </si>
  <si>
    <t>a_95_p219597</t>
  </si>
  <si>
    <t>weakly similar to ( 173) AT3G15110 | Symbols: | unknown protein | chr3:5084394-5085823 REVERSEweakly similar to ( 158) loc_os02g20490 12002.m07291 protein expressed protein</t>
  </si>
  <si>
    <t>a_95_p220122</t>
  </si>
  <si>
    <t>a_95_p220392</t>
  </si>
  <si>
    <t>moderately similar to ( 258) AT3G24190 | Symbols: | ABC1 family protein | chr3:8743319-8747703 FORWARDmoderately similar to ( 230) loc_os02g57160 12002.m10738 protein ABC-1, putative, expressed</t>
  </si>
  <si>
    <t>a_95_p220427</t>
  </si>
  <si>
    <t>a_95_p220502</t>
  </si>
  <si>
    <t>a_95_p220632</t>
  </si>
  <si>
    <t>moderately similar to ( 310) AT4G15830 | Symbols: | binding | chr4:8995285-8996548 REVERSEmoderately similar to ( 253) loc_os01g70560 12001.m13102 protein expressed protein</t>
  </si>
  <si>
    <t>a_95_p220757</t>
  </si>
  <si>
    <t>weakly similar to ( 176) AT5G64150 | Symbols: | methylase family protein | chr5:25668997-25670731 REVERSEweakly similar to ( 159) loc_os12g41830 12012.m07964 protein protein hemK, putative, expressed HemK</t>
  </si>
  <si>
    <t>a_95_p220772</t>
  </si>
  <si>
    <t>a_95_p221062</t>
  </si>
  <si>
    <t>moderately similar to ( 434) AT5G62740 | Symbols: | band 7 family protein | chr5:25201320-25202535 FORWARDmoderately similar to ( 435) loc_os05g51420 12005.m083584 protein hypersensitive-induced response protein, putative, expressed Band_7_4 Band_7 Band_7_stomatin_like HflC PHB</t>
  </si>
  <si>
    <t>a_95_p221417</t>
  </si>
  <si>
    <t>highly similar to ( 504) AT3G24090 | Symbols: | glutamine-fructose-6-phosphate transaminase (isomerizing)/ sugar binding / transaminase | chr3:8697838-8700971 REVERSEmoderately similar to ( 419) loc_os12g03720 12012.m04369 protein glucosamine--fructose-6-phosphate aminotransferase, putative, expressed GlmS PRK00331 SIS AgaS</t>
  </si>
  <si>
    <t>a_95_p221507</t>
  </si>
  <si>
    <t>a_95_p221567</t>
  </si>
  <si>
    <t>a_95_p221952</t>
  </si>
  <si>
    <t>weakly similar to ( 103) AT1G74580 | Symbols: | pentatricopeptide (PPR) repeat-containing protein | chr1:28020777-28023068 FORWARDvery weakly similar to (90.1) loc_os07g01130 12007.m04594 protein expressed protein</t>
  </si>
  <si>
    <t>a_95_p222037</t>
  </si>
  <si>
    <t>a_95_p222102</t>
  </si>
  <si>
    <t>a_95_p222112</t>
  </si>
  <si>
    <t>a_95_p222362</t>
  </si>
  <si>
    <t>a_95_p222367</t>
  </si>
  <si>
    <t>a_95_p222587</t>
  </si>
  <si>
    <t>a_95_p222822</t>
  </si>
  <si>
    <t>a_95_p222927</t>
  </si>
  <si>
    <t>a_95_p223157</t>
  </si>
  <si>
    <t>a_95_p223222</t>
  </si>
  <si>
    <t>a_95_p223337</t>
  </si>
  <si>
    <t>a_95_p223582</t>
  </si>
  <si>
    <t>a_95_p223627</t>
  </si>
  <si>
    <t>a_95_p223672</t>
  </si>
  <si>
    <t>a_95_p223747</t>
  </si>
  <si>
    <t>a_95_p224542</t>
  </si>
  <si>
    <t>a_95_p224882</t>
  </si>
  <si>
    <t>a_95_p226124</t>
  </si>
  <si>
    <t>a_95_p226944</t>
  </si>
  <si>
    <t>a_95_p227339</t>
  </si>
  <si>
    <t>moderately similar to ( 202) AT1G33490 | Symbols: | unknown protein | chr1:12150941-12152276 REVERSEweakly similar to ( 188) loc_os05g01510 12005.m83922 protein cytoplasmic membrane protein, putative, expressed</t>
  </si>
  <si>
    <t>a_95_p227699</t>
  </si>
  <si>
    <t>a_95_p228674</t>
  </si>
  <si>
    <t>weakly similar to ( 144) AT5G40800 | Symbols: | unknown protein | chr5:16334810-16335628 REVERSE</t>
  </si>
  <si>
    <t>a_95_p228689</t>
  </si>
  <si>
    <t>a_95_p228844</t>
  </si>
  <si>
    <t>moderately similar to ( 304) AT5G23940 | Symbols: EMB3009 | EMB3009 (embryo defective 3009); transferase/ transferase, transferring acyl groups other than amino-acyl groups | chr5:8076616-8079677 REVERSEweakly similar to ( 182) loc_os08g44840 12008.m08456 protein acyltransferase, putative, expressedTransferase</t>
  </si>
  <si>
    <t>a_95_p228904</t>
  </si>
  <si>
    <t>a_95_p229404</t>
  </si>
  <si>
    <t>a_95_p229694</t>
  </si>
  <si>
    <t>moderately similar to ( 315) AT1G54520 | Symbols: | unknown protein | chr1:20363565-20365874 FORWARDmoderately similar to ( 332) loc_os03g48920 12003.m35367 protein membrane protein, putative, expressedDUF1517 COG4371</t>
  </si>
  <si>
    <t>a_95_p229894</t>
  </si>
  <si>
    <t>a_95_p232349</t>
  </si>
  <si>
    <t>a_95_p232589</t>
  </si>
  <si>
    <t>very weakly similar to ( 100) AT2G23090 | Symbols: | unknown protein | chr2:9829657-9830274 REVERSEweakly similar to ( 112) loc_os07g02340 12007.m04706 protein expressed proteinDUF1909</t>
  </si>
  <si>
    <t>a_95_p232879</t>
  </si>
  <si>
    <t>a_95_p233114</t>
  </si>
  <si>
    <t>a_95_p233559</t>
  </si>
  <si>
    <t>a_95_p234064</t>
  </si>
  <si>
    <t>a_95_p234144</t>
  </si>
  <si>
    <t>a_95_p234299</t>
  </si>
  <si>
    <t>a_95_p234364</t>
  </si>
  <si>
    <t>a_95_p235909</t>
  </si>
  <si>
    <t>a_95_p236709</t>
  </si>
  <si>
    <t>a_95_p236729</t>
  </si>
  <si>
    <t>a_95_p240793</t>
  </si>
  <si>
    <t>a_95_p241400</t>
  </si>
  <si>
    <t>a_95_p241500</t>
  </si>
  <si>
    <t>a_95_p242412</t>
  </si>
  <si>
    <t>a_95_p242427</t>
  </si>
  <si>
    <t>weakly similar to ( 174) AT5G59480 | Symbols: | haloacid dehalogenase-like hydrolase family protein | chr5:23979619-23981156 REVERSEweakly similar to ( 159) loc_os01g74152 12001.m42506 protein catalytic/ hydrolase, putative, expressed</t>
  </si>
  <si>
    <t>a_95_p242492</t>
  </si>
  <si>
    <t>a_95_p242607</t>
  </si>
  <si>
    <t>a_95_p243112</t>
  </si>
  <si>
    <t>a_95_p245462</t>
  </si>
  <si>
    <t>weakly similar to ( 127) AT4G32870 | Symbols: | unknown protein | chr4:15862168-15862641 FORWARDvery weakly similar to (97.8) loc_os01g52570 12001.m11430 protein lachrymatory-factor synthase precursor, putative, expressed</t>
  </si>
  <si>
    <t>a_95_p245747</t>
  </si>
  <si>
    <t>a_95_p246042</t>
  </si>
  <si>
    <t>a_95_p246232</t>
  </si>
  <si>
    <t>a_95_p246477</t>
  </si>
  <si>
    <t>a_95_p246567</t>
  </si>
  <si>
    <t>a_95_p248162</t>
  </si>
  <si>
    <t>a_95_p248197</t>
  </si>
  <si>
    <t>a_95_p248302</t>
  </si>
  <si>
    <t>a_95_p248332</t>
  </si>
  <si>
    <t>a_95_p248877</t>
  </si>
  <si>
    <t>a_95_p249797</t>
  </si>
  <si>
    <t>moderately similar to ( 209) AT1G34210 | Symbols: SERK2, ATSERK2 | SERK2 (SOMATIC EMBRYOGENESIS RECEPTOR-LIKE KINASE 2); kinase | chr1:12459078-12462752 FORWARDvery weakly similar to (89.0) RPK1_IPONI Receptor-like protein kinase precursor (EC 2.7.11.1) - Ipomoea nil (Japanese morning glory) (Pharbitis nil)moderately similar to ( 210) loc_os08g07760 12008.m04913 protein BRASSINOSTEROID INSENSITIVE 1-associated receptor kinase 1 precursor, putative, expressed</t>
  </si>
  <si>
    <t>a_95_p250437</t>
  </si>
  <si>
    <t>moderately similar to ( 213) AT1G52910 | Symbols: | unknown protein | chr1:19708114-19709128 FORWARDweakly similar to ( 195) loc_os07g27810 12007.m07055 protein fiber protein Fb34, putative, expressedDUF1218</t>
  </si>
  <si>
    <t>a_95_p251999</t>
  </si>
  <si>
    <t>weakly similar to ( 154) AT4G14420 | Symbols: | lesion inducing protein-related | chr4:8302171-8303738 REVERSEweakly similar to ( 154) loc_os03g05520 12003.m06075 protein nicotiana lesion-inducing like, putative, expressedHR_lesion</t>
  </si>
  <si>
    <t>a_95_p252129</t>
  </si>
  <si>
    <t>a_95_p252479</t>
  </si>
  <si>
    <t>very weakly similar to (96.3) loc_os02g55920 12002.m10616 protein expressed protein</t>
  </si>
  <si>
    <t>a_95_p252539</t>
  </si>
  <si>
    <t>a_95_p252569</t>
  </si>
  <si>
    <t>moderately similar to ( 303) AT1G10410 | Symbols: | INVOLVED IN: N-terminal protein myristoylation; LOCATED IN: chloroplast; EXPRESSED IN: 24 plant structures; EXPRESSED DURING: 15 growth stages; CONTAINS InterPro DOMAIN/s: Protein of unknown function DUF1336 (InterPro:IPR009769); BEST Arabidopsis thaliana protein match is: CW14 (TAIR:AT1G59650.1); Has 144 Blast hits to 144 proteins in 21 species: Archae - 0; Bacteria - 0; Metazoa - 9; Fungi - 2; Plants - 115; Viruses - 0; Other Eukaryotes - 18 (source: NCBI BLink). | chr1:3416842-3419264 REVERSEmoderately similar to ( 290) loc_os03g48660 12003.m09873 protein expressed proteinDUF1336</t>
  </si>
  <si>
    <t>a_95_p253029</t>
  </si>
  <si>
    <t>a_95_p253309</t>
  </si>
  <si>
    <t>a_95_p254204</t>
  </si>
  <si>
    <t>moderately similar to ( 330) AT2G22660 | Symbols: | FUNCTIONS IN: molecular_function unknown; INVOLVED IN: biological_process unknown; LOCATED IN: plasma membrane; EXPRESSED IN: 24 plant structures; EXPRESSED DURING: 13 growth stages; CONTAINS InterPro DOMAIN/s: Protein of unknown function DUF1399 (InterPro:IPR009836); BEST Arabidopsis thaliana protein match is: glycine-rich protein (TAIR:AT4G37900.1); Has 14843 Blast hits to 4550 proteins in 469 species: Archae - 40; Bacteria - 5555; Metazoa - 4422; Fungi - 897; Plants - 1977; Viruses - 191; Other Eukaryotes - 1761 (source: NCBI BLink). | chr2:9627737-9630840 FORWARDmoderately similar to ( 309) loc_os11g40590 12011.m080048 protein pg1, putative, expressedDUF1399</t>
  </si>
  <si>
    <t>a_95_p254854</t>
  </si>
  <si>
    <t>a_95_p254914</t>
  </si>
  <si>
    <t>a_95_p254994</t>
  </si>
  <si>
    <t>a_95_p255014</t>
  </si>
  <si>
    <t>moderately similar to ( 367) AT5G57280 | Symbols: | methyltransferase | chr5:23204533-23206485 FORWARDmoderately similar to ( 360) loc_os02g56020 12002.m33925 protein methyltransferase WBSCR22, putative, expressed</t>
  </si>
  <si>
    <t>a_95_p255849</t>
  </si>
  <si>
    <t>a_95_p255914</t>
  </si>
  <si>
    <t>a_95_p255989</t>
  </si>
  <si>
    <t>a_95_p256349</t>
  </si>
  <si>
    <t>a_95_p256454</t>
  </si>
  <si>
    <t>a_95_p256524</t>
  </si>
  <si>
    <t>a_95_p256804</t>
  </si>
  <si>
    <t>a_95_p256999</t>
  </si>
  <si>
    <t>a_95_p257114</t>
  </si>
  <si>
    <t>a_95_p257189</t>
  </si>
  <si>
    <t>a_95_p257294</t>
  </si>
  <si>
    <t>a_95_p257359</t>
  </si>
  <si>
    <t>a_95_p257574</t>
  </si>
  <si>
    <t>a_95_p260711</t>
  </si>
  <si>
    <t>a_95_p260891</t>
  </si>
  <si>
    <t>a_95_p261031</t>
  </si>
  <si>
    <t>a_95_p261271</t>
  </si>
  <si>
    <t>a_95_p261631</t>
  </si>
  <si>
    <t>a_95_p261691</t>
  </si>
  <si>
    <t>a_95_p261911</t>
  </si>
  <si>
    <t>a_95_p262226</t>
  </si>
  <si>
    <t>weakly similar to ( 128) loc_os09g38450 12009.m06786 protein expressed protein</t>
  </si>
  <si>
    <t>a_95_p262931</t>
  </si>
  <si>
    <t>a_95_p262981</t>
  </si>
  <si>
    <t>a_95_p263471</t>
  </si>
  <si>
    <t>a_95_p263506</t>
  </si>
  <si>
    <t>a_95_p263746</t>
  </si>
  <si>
    <t>moderately similar to ( 220) AT5G12950 | Symbols: | catalytic | chr5:4093117-4096806 FORWARDweakly similar to ( 179) loc_os02g10190 12002.m06317 protein secreted protein, putative, expressed</t>
  </si>
  <si>
    <t>a_95_p264721</t>
  </si>
  <si>
    <t>very weakly similar to (83.6) AT1G43760 | Symbols: | FUNCTIONS IN: molecular_function unknown; INVOLVED IN: biological_process unknown; LOCATED IN: cellular_component unknown; CONTAINS InterPro DOMAIN/s: RNA-directed DNA polymerase (reverse transcriptase), related (InterPro:IPR015706), Endonuclease/exonuclease/phosphatase (InterPro:IPR005135); BEST Arabidopsis thaliana protein match is: unknown protein (TAIR:AT1G40390.1); Has 2614 Blast hits to 2551 proteins in 44 species: Archae - 0; Bacteria - 0; Metazoa - 1517; Fungi - 2; Plants - 1086; Viruses - 0; Other Eukaryotes - 9 (source: NCBI BLink). | chr1:16528880-16531065 REVERSEvery weakly similar to (99.0) loc_os11g01470 12011.m04351 protein retrotransposon protein, putative, unclassified</t>
  </si>
  <si>
    <t>a_95_p264931</t>
  </si>
  <si>
    <t>weakly similar to ( 110) AT5G18130 | Symbols: | unknown protein | chr5:5995634-5997165 FORWARDvery weakly similar to (88.2) loc_os03g59180 12003.m10818 protein expressed protein</t>
  </si>
  <si>
    <t>a_95_p265041</t>
  </si>
  <si>
    <t>weakly similar to ( 103) AT4G08330 | Symbols: | unknown protein | chr4:5255384-5256525 REVERSEweakly similar to ( 107) loc_os01g61680 12001.m12293 protein expressed protein</t>
  </si>
  <si>
    <t>a_95_p265181</t>
  </si>
  <si>
    <t>a_95_p265266</t>
  </si>
  <si>
    <t>weakly similar to ( 107) AT3G52990 | Symbols: | pyruvate kinase, putative | chr3:19649336-19652237 FORWARDvery weakly similar to ( 100) loc_os12g05110 12012.m26837 protein pyruvate kinase, cytosolic isozyme, putative, expressed</t>
  </si>
  <si>
    <t>a_95_p265736</t>
  </si>
  <si>
    <t>a_95_p266246</t>
  </si>
  <si>
    <t>a_95_p266526</t>
  </si>
  <si>
    <t>moderately similar to ( 334) AT2G30600 | Symbols: | BTB/POZ domain-containing protein | chr2:13037410-13041475 FORWARDmoderately similar to ( 330) loc_os05g27880 12005.m27783 protein BTB/POZ domain containing protein, expressed</t>
  </si>
  <si>
    <t>a_95_p267416</t>
  </si>
  <si>
    <t>very weakly similar to (98.2) AT5G42330 | Symbols: | unknown protein | chr5:16926672-16927370 FORWARD</t>
  </si>
  <si>
    <t>a_95_p267686</t>
  </si>
  <si>
    <t>a_95_p267766</t>
  </si>
  <si>
    <t>a_95_p267781</t>
  </si>
  <si>
    <t>a_95_p267791</t>
  </si>
  <si>
    <t>moderately similar to ( 361) AT5G05200 | Symbols: | ABC1 family protein | chr5:1544206-1547082 REVERSEmoderately similar to ( 327) loc_os07g12530 12007.m05705 protein ubiquinone biosynthesis protein ubiB, putative, expressed AarF ubiB ABC1</t>
  </si>
  <si>
    <t>a_95_p267946</t>
  </si>
  <si>
    <t>highly similar to ( 527) AT3G24190 | Symbols: | ABC1 family protein | chr3:8743319-8747703 FORWARDmoderately similar to ( 494) loc_os02g57160 12002.m10738 protein ABC-1, putative, expressed AarF</t>
  </si>
  <si>
    <t>a_95_p268081</t>
  </si>
  <si>
    <t>a_95_p268086</t>
  </si>
  <si>
    <t>a_95_p268611</t>
  </si>
  <si>
    <t>weakly similar to ( 184) AT1G61900 | Symbols: | unknown protein | chr1:22882561-22884722 REVERSEweakly similar to ( 163) loc_os07g01240 12007.m079591 protein expressed protein</t>
  </si>
  <si>
    <t>a_95_p269076</t>
  </si>
  <si>
    <t>a_95_p269086</t>
  </si>
  <si>
    <t>a_95_p270191</t>
  </si>
  <si>
    <t>a_95_p271131</t>
  </si>
  <si>
    <t>a_95_p271266</t>
  </si>
  <si>
    <t>a_95_p271376</t>
  </si>
  <si>
    <t>moderately similar to ( 399) AT5G27730 | Symbols: | unknown protein | chr5:9820311-9822868 FORWARDmoderately similar to ( 375) loc_os01g70550 12001.m43367 protein expressed protein COG4299</t>
  </si>
  <si>
    <t>a_95_p271686</t>
  </si>
  <si>
    <t>a_95_p272391</t>
  </si>
  <si>
    <t>weakly similar to ( 142) AT1G19835 | Symbols: | unknown protein | chr1:6856212-6859513 REVERSEweakly similar to ( 130) loc_os03g14250 12003.m06867 protein expressed proteinDUF869</t>
  </si>
  <si>
    <t>a_95_p272716</t>
  </si>
  <si>
    <t>a_95_p272801</t>
  </si>
  <si>
    <t>moderately similar to ( 378) AT2G04280 | Symbols: | unknown protein | chr2:1480277-1481983 REVERSEmoderately similar to ( 340) loc_os10g31810 12010.m06032 protein expressed protein</t>
  </si>
  <si>
    <t>a_95_p272851</t>
  </si>
  <si>
    <t>weakly similar to ( 147) AT5G07630 | Symbols: | lipid transporter | chr5:2410703-2414523 FORWARDweakly similar to ( 132) loc_os07g30250 12007.m07296 protein oligosaccharide translocation protein rft1, putative, expressed</t>
  </si>
  <si>
    <t>a_95_p273031</t>
  </si>
  <si>
    <t>a_95_p273111</t>
  </si>
  <si>
    <t>a_95_p273281</t>
  </si>
  <si>
    <t>a_95_p273686</t>
  </si>
  <si>
    <t>a_95_p284033</t>
  </si>
  <si>
    <t>a_95_p284548</t>
  </si>
  <si>
    <t>a_95_p285733</t>
  </si>
  <si>
    <t>a_95_p286198</t>
  </si>
  <si>
    <t>a_95_p286518</t>
  </si>
  <si>
    <t>moderately similar to ( 228) AT3G28630 | Symbols: | FUNCTIONS IN: molecular_function unknown; INVOLVED IN: biological_process unknown; EXPRESSED IN: leaf whorl, male gametophyte, flower, pollen tube; EXPRESSED DURING: L mature pollen stage, M germinated pollen stage, 4 anthesis; CONTAINS InterPro DOMAIN/s: Protein of unknown function DUF569 (InterPro:IPR007679), Actin_cross-linking (InterPro:IPR008999); BEST Arabidopsis thaliana protein match is: unknown protein (TAIR:AT1G59710.1); Has 120 Blast hits to 109 proteins in 10 species: Archae - 0; Bacteria - 0; Metazoa - 4; Fungi - 0; Plants - 116; Viruses - 0; Other Eukaryotes - 0 (source: NCBI BLink). | chr3:10729272-10730564 FORWARDmoderately similar to ( 206) loc_os03g58740 12003.m10778 protein expressed proteinDUF569</t>
  </si>
  <si>
    <t>a_95_p288233</t>
  </si>
  <si>
    <t>a_95_p288358</t>
  </si>
  <si>
    <t>a_95_p288388</t>
  </si>
  <si>
    <t>a_95_p288428</t>
  </si>
  <si>
    <t>moderately similar to ( 354) AT3G23590 | Symbols: RFR1 | RFR1 (REF4-related 1) | chr3:8467638-8473469 FORWARDmoderately similar to ( 315) loc_os07g11000 12007.m05555 protein expressed protein</t>
  </si>
  <si>
    <t>a_95_p289053</t>
  </si>
  <si>
    <t>a_95_p289503</t>
  </si>
  <si>
    <t>a_95_p289898</t>
  </si>
  <si>
    <t>a_95_p289943</t>
  </si>
  <si>
    <t>a_95_p289948</t>
  </si>
  <si>
    <t>moderately similar to ( 395) AT5G18460 | Symbols: | unknown protein | chr5:6123205-6126505 FORWARDmoderately similar to ( 329) loc_os08g45170 12008.m080243 protein carboxyl-terminal proteinase, putative, expressedDUF239</t>
  </si>
  <si>
    <t>a_95_p290523</t>
  </si>
  <si>
    <t>a_95_p292248</t>
  </si>
  <si>
    <t>a_95_p292508</t>
  </si>
  <si>
    <t>a_95_p293273</t>
  </si>
  <si>
    <t>a_95_p293663</t>
  </si>
  <si>
    <t>very weakly similar to (90.1) AT2G24100 | Symbols: | unknown protein | chr2:10244921-10246715 FORWARDweakly similar to ( 126) loc_os06g08740 12006.m31850 protein expressed protein</t>
  </si>
  <si>
    <t>a_95_p293738</t>
  </si>
  <si>
    <t>a_95_p293768</t>
  </si>
  <si>
    <t>a_95_p293953</t>
  </si>
  <si>
    <t>a_95_p294293</t>
  </si>
  <si>
    <t>a_95_p295018</t>
  </si>
  <si>
    <t>a_95_p295688</t>
  </si>
  <si>
    <t>moderately similar to ( 286) AT1G32080 | Symbols: | membrane protein, putative | chr1:11537572-11539756 REVERSEmoderately similar to ( 218) loc_os10g42780 12010.m22039 protein lrgB-like family protein, expressed</t>
  </si>
  <si>
    <t>a_95_p296198</t>
  </si>
  <si>
    <t>very weakly similar to (82.4) AT3G19370 | Symbols: | LOCATED IN: plasma membrane; EXPRESSED IN: 22 plant structures; EXPRESSED DURING: 13 growth stages; CONTAINS InterPro DOMAIN/s: Protein of unknown function DUF869, plant (InterPro:IPR008587); BEST Arabidopsis thaliana protein match is: transport protein-related (TAIR:AT2G23360.1); Has 35914 Blast hits to 20425 proteins in 933 species: Archae - 357; Bacteria - 2527; Metazoa - 19254; Fungi - 2459; Plants - 1272; Viruses - 95; Other Eukaryotes - 9950 (source: NCBI BLink). | chr3:6711046-6713494 FORWARD</t>
  </si>
  <si>
    <t>a_95_p296203</t>
  </si>
  <si>
    <t>weakly similar to ( 177) AT1G61210 | Symbols: | WD-40 repeat family protein / katanin p80 subunit, putative | chr1:22564785-22571555 FORWARDweakly similar to ( 140) loc_os01g57210 12001.m43500 protein katanin p80 WD40-containing subunit B1 homolog 1, putative, expressed</t>
  </si>
  <si>
    <t>a_95_p296253</t>
  </si>
  <si>
    <t>a_95_p296563</t>
  </si>
  <si>
    <t>weakly similar to ( 176) AT1G49520 | Symbols: | SWIB complex BAF60b domain-containing protein | chr1:18329736-18331691 FORWARDmoderately similar to ( 222) loc_os03g55570 12003.m10470 protein SWIB/MDM2 domain containing protein, expressed SWIB SWIB COG5531</t>
  </si>
  <si>
    <t>a_95_p297548</t>
  </si>
  <si>
    <t>weakly similar to ( 175) AT5G25250 | Symbols: | FUNCTIONS IN: molecular_function unknown; INVOLVED IN: biological_process unknown; LOCATED IN: plasma membrane, vacuole; EXPRESSED IN: cultured cell; CONTAINS InterPro DOMAIN/s: Band 7 protein (InterPro:IPR001107); BEST Arabidopsis thaliana protein match is: unknown protein (TAIR:AT5G25260.1); Has 4072 Blast hits to 3210 proteins in 656 species: Archae - 10; Bacteria - 1411; Metazoa - 994; Fungi - 195; Plants - 102; Viruses - 10; Other Eukaryotes - 1350 (source: NCBI BLink). | chr5:8749774-8751430 FORWARDweakly similar to ( 195) loc_os10g34040 12010.m06234 protein nodulin, putative, expressed</t>
  </si>
  <si>
    <t>a_95_p298073</t>
  </si>
  <si>
    <t>a_95_p298528</t>
  </si>
  <si>
    <t>weakly similar to ( 170) AT2G40095 | Symbols: | unknown protein | chr2:16743107-16744455 FORWARDvery weakly similar to (96.3) loc_os01g45960 12001.m43116 protein hydrolase, putative, expressed</t>
  </si>
  <si>
    <t>8.1.1.2</t>
  </si>
  <si>
    <t>TCA / org. transformation.TCA.pyruvate DH.E2</t>
  </si>
  <si>
    <t>a_95_p186877</t>
  </si>
  <si>
    <t>moderately similar to ( 261) AT3G13930 | Symbols: | dihydrolipoamide S-acetyltransferase, putative | chr3:4596240-4600143 FORWARDmoderately similar to ( 252) loc_os07g22720 12007.m06556 protein dihydrolipoyllysine-residue acetyltransferase component of pyruvatedehydrogenase complex, mitochondrial precursor, putative, expressed 2-oxoacid_dh PRK11856 AceF PRK11855 PRK05704 PRK11857 aceF</t>
  </si>
  <si>
    <t>weakly similar to ( 124) AT3G13930 | Symbols: | dihydrolipoamide S-acetyltransferase, putative | chr3:4596240-4600143 FORWARDweakly similar to ( 121) loc_os07g22720 12007.m06556 protein dihydrolipoyllysine-residue acetyltransferase component of pyruvatedehydrogenase complex, mitochondrial precursor, putative, expressed 2-oxoacid_dh PRK11856</t>
  </si>
  <si>
    <t>a_95_p182372</t>
  </si>
  <si>
    <t>moderately similar to ( 383) AT5G43830 | Symbols: | unknown protein | chr5:17622593-17624239 REVERSEweakly similar to ( 132) TSJT1_TOBAC Stem-specific protein TSJT1 - Nicotiana tabacum (Common tobacco)moderately similar to ( 337) loc_os03g53270 12003.m35408 protein stem-specific protein TSJT1, putative, expressedWali7</t>
  </si>
  <si>
    <t>27.1.2</t>
  </si>
  <si>
    <t>RNA.processing.RNA helicase</t>
  </si>
  <si>
    <t>a_95_p215637</t>
  </si>
  <si>
    <t>moderately similar to ( 404) AT3G58570 | Symbols: | DEAD box RNA helicase, putative | chr3:21657099-21660352 FORWARDweakly similar to ( 162) DB10_NICSY ATP-dependent RNA helicase-like protein DB10 (EC 3.6.1.-) - Nicotiana sylvestris (Wood tobacco)moderately similar to ( 410) loc_os11g38670 12011.m07715 protein ATP-dependent RNA helicase ded-1, putative, expressed SrmB PRK11776 PRK10590 PRK04837 PRK01297 PRK11192 HELICc PRK04537 PRK11634 HELICc Helicase_C RecQ</t>
  </si>
  <si>
    <t>27.3.36</t>
  </si>
  <si>
    <t>RNA.regulation of transcription.Argonaute</t>
  </si>
  <si>
    <t>a_95_p143307</t>
  </si>
  <si>
    <t>weakly similar to ( 174) AT2G27040 | Symbols: AGO4, OCP11 | AGO4 (ARGONAUTE 4); nucleic acid binding | chr2:11536795-11541503 REVERSEweakly similar to ( 177) loc_os01g16870 12001.m150417 protein argonaute-like protein, putative, expressed Piwi_ago-like Piwi</t>
  </si>
  <si>
    <t>a_95_p142557</t>
  </si>
  <si>
    <t>weakly similar to ( 155) AT1G55360 | Symbols: | unknown protein | chr1:20666526-20668502 REVERSEweakly similar to ( 151) loc_os07g10530 12007.m05508 protein carboxyl-terminal peptidase, putative, expressed</t>
  </si>
  <si>
    <t>a_95_p066190</t>
  </si>
  <si>
    <t>weakly similar to ( 145) AT5G27550 | Symbols: | ATP binding / microtubule motor | chr5:9727634-9731323 REVERSEweakly similar to ( 104) loc_os05g33030 12005.m07535 protein kinesin-4, putative, expressed</t>
  </si>
  <si>
    <t>a_95_p031301</t>
  </si>
  <si>
    <t>a_95_p092078</t>
  </si>
  <si>
    <t>a_95_p161572</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</si>
</sst>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49" fontId="0" fillId="0" borderId="0" xfId="0" applyNumberFormat="1"/>
    <xf numFmtId="1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85"/>
  <sheetViews>
    <sheetView tabSelected="1" workbookViewId="0">
      <selection activeCell="S11" sqref="S11"/>
    </sheetView>
  </sheetViews>
  <sheetFormatPr defaultRowHeight="15" x14ac:dyDescent="0.25"/>
  <sheetData>
    <row r="1" spans="1:8" x14ac:dyDescent="0.25">
      <c r="A1" s="1" t="s">
        <v>0</v>
      </c>
      <c r="B1" t="s">
        <v>1</v>
      </c>
      <c r="C1" t="s">
        <v>2</v>
      </c>
      <c r="D1" t="s">
        <v>3</v>
      </c>
      <c r="E1" t="s">
        <v>4</v>
      </c>
      <c r="F1" t="s">
        <v>5</v>
      </c>
      <c r="G1" t="s">
        <v>6</v>
      </c>
      <c r="H1" t="s">
        <v>7</v>
      </c>
    </row>
    <row r="2" spans="1:8" x14ac:dyDescent="0.25">
      <c r="A2" t="s">
        <v>8</v>
      </c>
      <c r="B2" t="s">
        <v>9</v>
      </c>
      <c r="C2" t="s">
        <v>10</v>
      </c>
      <c r="D2" t="s">
        <v>11</v>
      </c>
      <c r="E2" t="s">
        <v>12</v>
      </c>
      <c r="F2">
        <v>2.7807439999999999</v>
      </c>
      <c r="G2">
        <v>2.3769814999999999</v>
      </c>
      <c r="H2">
        <v>3.7057129999999998</v>
      </c>
    </row>
    <row r="3" spans="1:8" x14ac:dyDescent="0.25">
      <c r="A3" t="s">
        <v>8</v>
      </c>
      <c r="B3" t="s">
        <v>9</v>
      </c>
      <c r="C3" t="s">
        <v>13</v>
      </c>
      <c r="D3" t="s">
        <v>11</v>
      </c>
      <c r="E3" t="s">
        <v>14</v>
      </c>
      <c r="F3">
        <v>3.6520898000000002</v>
      </c>
      <c r="G3">
        <v>3.2577720000000001</v>
      </c>
      <c r="H3">
        <v>4.4284806000000003</v>
      </c>
    </row>
    <row r="4" spans="1:8" x14ac:dyDescent="0.25">
      <c r="A4" t="s">
        <v>8</v>
      </c>
      <c r="B4" t="s">
        <v>9</v>
      </c>
      <c r="C4" t="s">
        <v>15</v>
      </c>
      <c r="D4" t="s">
        <v>11</v>
      </c>
      <c r="E4" t="s">
        <v>16</v>
      </c>
      <c r="F4">
        <v>3.9510684</v>
      </c>
      <c r="G4">
        <v>3.5409217000000002</v>
      </c>
      <c r="H4">
        <v>4.9091997000000003</v>
      </c>
    </row>
    <row r="5" spans="1:8" x14ac:dyDescent="0.25">
      <c r="A5" t="s">
        <v>8</v>
      </c>
      <c r="B5" t="s">
        <v>9</v>
      </c>
      <c r="C5" t="s">
        <v>17</v>
      </c>
      <c r="D5" t="s">
        <v>11</v>
      </c>
      <c r="E5" t="s">
        <v>18</v>
      </c>
      <c r="F5">
        <v>4.1847057000000003</v>
      </c>
      <c r="G5">
        <v>3.8787048</v>
      </c>
      <c r="H5">
        <v>5.1254686999999999</v>
      </c>
    </row>
    <row r="6" spans="1:8" x14ac:dyDescent="0.25">
      <c r="A6" t="s">
        <v>8</v>
      </c>
      <c r="B6" t="s">
        <v>9</v>
      </c>
      <c r="C6" t="s">
        <v>17</v>
      </c>
      <c r="D6" t="s">
        <v>11</v>
      </c>
      <c r="E6" t="s">
        <v>19</v>
      </c>
      <c r="F6">
        <v>4.1847057000000003</v>
      </c>
      <c r="G6">
        <v>3.8787048</v>
      </c>
      <c r="H6">
        <v>5.1254686999999999</v>
      </c>
    </row>
    <row r="7" spans="1:8" x14ac:dyDescent="0.25">
      <c r="A7" t="s">
        <v>8</v>
      </c>
      <c r="B7" t="s">
        <v>9</v>
      </c>
      <c r="C7" t="s">
        <v>17</v>
      </c>
      <c r="D7" t="s">
        <v>11</v>
      </c>
      <c r="E7" t="s">
        <v>20</v>
      </c>
      <c r="F7">
        <v>4.1847057000000003</v>
      </c>
      <c r="G7">
        <v>3.8787048</v>
      </c>
      <c r="H7">
        <v>5.1254686999999999</v>
      </c>
    </row>
    <row r="8" spans="1:8" x14ac:dyDescent="0.25">
      <c r="A8" t="s">
        <v>8</v>
      </c>
      <c r="B8" t="s">
        <v>9</v>
      </c>
      <c r="C8" t="s">
        <v>21</v>
      </c>
      <c r="D8" t="s">
        <v>11</v>
      </c>
      <c r="E8" t="s">
        <v>19</v>
      </c>
      <c r="F8">
        <v>4.1634336000000003</v>
      </c>
      <c r="G8">
        <v>3.8558887999999998</v>
      </c>
      <c r="H8">
        <v>5.133788</v>
      </c>
    </row>
    <row r="9" spans="1:8" x14ac:dyDescent="0.25">
      <c r="A9" t="s">
        <v>8</v>
      </c>
      <c r="B9" t="s">
        <v>9</v>
      </c>
      <c r="C9" t="s">
        <v>21</v>
      </c>
      <c r="D9" t="s">
        <v>11</v>
      </c>
      <c r="E9" t="s">
        <v>20</v>
      </c>
      <c r="F9">
        <v>4.1634336000000003</v>
      </c>
      <c r="G9">
        <v>3.8558887999999998</v>
      </c>
      <c r="H9">
        <v>5.133788</v>
      </c>
    </row>
    <row r="10" spans="1:8" x14ac:dyDescent="0.25">
      <c r="A10" t="s">
        <v>8</v>
      </c>
      <c r="B10" t="s">
        <v>9</v>
      </c>
      <c r="C10" t="s">
        <v>22</v>
      </c>
      <c r="D10" t="s">
        <v>11</v>
      </c>
      <c r="E10" t="s">
        <v>16</v>
      </c>
      <c r="F10">
        <v>3.8435364000000001</v>
      </c>
      <c r="G10">
        <v>3.4877777000000001</v>
      </c>
      <c r="H10">
        <v>4.8397420000000002</v>
      </c>
    </row>
    <row r="11" spans="1:8" x14ac:dyDescent="0.25">
      <c r="A11" t="s">
        <v>8</v>
      </c>
      <c r="B11" t="s">
        <v>9</v>
      </c>
      <c r="C11" t="s">
        <v>22</v>
      </c>
      <c r="D11" t="s">
        <v>11</v>
      </c>
      <c r="E11" t="s">
        <v>23</v>
      </c>
      <c r="F11">
        <v>3.8435364000000001</v>
      </c>
      <c r="G11">
        <v>3.4877777000000001</v>
      </c>
      <c r="H11">
        <v>4.8397420000000002</v>
      </c>
    </row>
    <row r="12" spans="1:8" x14ac:dyDescent="0.25">
      <c r="A12" t="s">
        <v>8</v>
      </c>
      <c r="B12" t="s">
        <v>9</v>
      </c>
      <c r="C12" t="s">
        <v>24</v>
      </c>
      <c r="D12" t="s">
        <v>11</v>
      </c>
      <c r="E12" t="s">
        <v>25</v>
      </c>
      <c r="F12">
        <v>6.315823</v>
      </c>
      <c r="G12">
        <v>6.0961150000000002</v>
      </c>
      <c r="H12">
        <v>7.3747854000000004</v>
      </c>
    </row>
    <row r="13" spans="1:8" x14ac:dyDescent="0.25">
      <c r="A13" t="s">
        <v>8</v>
      </c>
      <c r="B13" t="s">
        <v>9</v>
      </c>
      <c r="C13" t="s">
        <v>24</v>
      </c>
      <c r="D13" t="s">
        <v>11</v>
      </c>
      <c r="E13" t="s">
        <v>26</v>
      </c>
      <c r="F13">
        <v>6.315823</v>
      </c>
      <c r="G13">
        <v>6.0961150000000002</v>
      </c>
      <c r="H13">
        <v>7.3747854000000004</v>
      </c>
    </row>
    <row r="14" spans="1:8" x14ac:dyDescent="0.25">
      <c r="A14" t="s">
        <v>8</v>
      </c>
      <c r="B14" t="s">
        <v>9</v>
      </c>
      <c r="C14" t="s">
        <v>27</v>
      </c>
      <c r="D14" t="s">
        <v>11</v>
      </c>
      <c r="E14" t="s">
        <v>28</v>
      </c>
      <c r="F14">
        <v>4.6337276000000003</v>
      </c>
      <c r="G14">
        <v>4.4329567000000001</v>
      </c>
      <c r="H14">
        <v>5.5625315000000004</v>
      </c>
    </row>
    <row r="15" spans="1:8" x14ac:dyDescent="0.25">
      <c r="A15" t="s">
        <v>8</v>
      </c>
      <c r="B15" t="s">
        <v>9</v>
      </c>
      <c r="C15" t="s">
        <v>27</v>
      </c>
      <c r="D15" t="s">
        <v>11</v>
      </c>
      <c r="E15" t="s">
        <v>29</v>
      </c>
      <c r="F15">
        <v>4.6337276000000003</v>
      </c>
      <c r="G15">
        <v>4.4329567000000001</v>
      </c>
      <c r="H15">
        <v>5.5625315000000004</v>
      </c>
    </row>
    <row r="16" spans="1:8" x14ac:dyDescent="0.25">
      <c r="A16" t="s">
        <v>8</v>
      </c>
      <c r="B16" t="s">
        <v>9</v>
      </c>
      <c r="C16" t="s">
        <v>30</v>
      </c>
      <c r="D16" t="s">
        <v>11</v>
      </c>
      <c r="E16" t="s">
        <v>31</v>
      </c>
      <c r="F16">
        <v>2.1263928000000001</v>
      </c>
      <c r="G16">
        <v>1.5846195999999999</v>
      </c>
      <c r="H16">
        <v>2.9246430000000001</v>
      </c>
    </row>
    <row r="17" spans="1:8" x14ac:dyDescent="0.25">
      <c r="A17" t="s">
        <v>8</v>
      </c>
      <c r="B17" t="s">
        <v>9</v>
      </c>
      <c r="C17" t="s">
        <v>30</v>
      </c>
      <c r="D17" t="s">
        <v>11</v>
      </c>
      <c r="E17" t="s">
        <v>32</v>
      </c>
      <c r="F17">
        <v>2.1263928000000001</v>
      </c>
      <c r="G17">
        <v>1.5846195999999999</v>
      </c>
      <c r="H17">
        <v>2.9246430000000001</v>
      </c>
    </row>
    <row r="18" spans="1:8" x14ac:dyDescent="0.25">
      <c r="A18" t="s">
        <v>8</v>
      </c>
      <c r="B18" t="s">
        <v>9</v>
      </c>
      <c r="C18" t="s">
        <v>33</v>
      </c>
      <c r="D18" t="s">
        <v>11</v>
      </c>
      <c r="E18" t="s">
        <v>16</v>
      </c>
      <c r="F18">
        <v>3.8037386</v>
      </c>
      <c r="G18">
        <v>3.4747726999999999</v>
      </c>
      <c r="H18">
        <v>4.7727560000000002</v>
      </c>
    </row>
    <row r="19" spans="1:8" x14ac:dyDescent="0.25">
      <c r="A19" t="s">
        <v>8</v>
      </c>
      <c r="B19" t="s">
        <v>9</v>
      </c>
      <c r="C19" t="s">
        <v>34</v>
      </c>
      <c r="D19" t="s">
        <v>11</v>
      </c>
      <c r="E19" t="s">
        <v>18</v>
      </c>
      <c r="F19">
        <v>4.7156450000000003</v>
      </c>
      <c r="G19">
        <v>4.3300346999999997</v>
      </c>
      <c r="H19">
        <v>5.5417956999999998</v>
      </c>
    </row>
    <row r="20" spans="1:8" x14ac:dyDescent="0.25">
      <c r="A20" t="s">
        <v>8</v>
      </c>
      <c r="B20" t="s">
        <v>9</v>
      </c>
      <c r="C20" t="s">
        <v>35</v>
      </c>
      <c r="D20" t="s">
        <v>11</v>
      </c>
      <c r="E20" t="s">
        <v>36</v>
      </c>
      <c r="F20">
        <v>4.8195313999999998</v>
      </c>
      <c r="G20">
        <v>4.5314154999999996</v>
      </c>
      <c r="H20">
        <v>5.7348840000000001</v>
      </c>
    </row>
    <row r="21" spans="1:8" x14ac:dyDescent="0.25">
      <c r="A21" t="s">
        <v>8</v>
      </c>
      <c r="B21" t="s">
        <v>9</v>
      </c>
      <c r="C21" t="s">
        <v>35</v>
      </c>
      <c r="D21" t="s">
        <v>11</v>
      </c>
      <c r="E21" t="s">
        <v>37</v>
      </c>
      <c r="F21">
        <v>4.8195313999999998</v>
      </c>
      <c r="G21">
        <v>4.5314154999999996</v>
      </c>
      <c r="H21">
        <v>5.7348840000000001</v>
      </c>
    </row>
    <row r="22" spans="1:8" x14ac:dyDescent="0.25">
      <c r="A22" t="s">
        <v>8</v>
      </c>
      <c r="B22" t="s">
        <v>9</v>
      </c>
      <c r="C22" t="s">
        <v>35</v>
      </c>
      <c r="D22" t="s">
        <v>11</v>
      </c>
      <c r="E22" t="s">
        <v>38</v>
      </c>
      <c r="F22">
        <v>4.8195313999999998</v>
      </c>
      <c r="G22">
        <v>4.5314154999999996</v>
      </c>
      <c r="H22">
        <v>5.7348840000000001</v>
      </c>
    </row>
    <row r="23" spans="1:8" x14ac:dyDescent="0.25">
      <c r="A23" t="s">
        <v>8</v>
      </c>
      <c r="B23" t="s">
        <v>9</v>
      </c>
      <c r="C23" t="s">
        <v>39</v>
      </c>
      <c r="D23" t="s">
        <v>11</v>
      </c>
      <c r="E23" t="s">
        <v>12</v>
      </c>
      <c r="F23">
        <v>2.926444</v>
      </c>
      <c r="G23">
        <v>2.3691201</v>
      </c>
      <c r="H23">
        <v>3.7482047000000001</v>
      </c>
    </row>
    <row r="24" spans="1:8" x14ac:dyDescent="0.25">
      <c r="A24" t="s">
        <v>8</v>
      </c>
      <c r="B24" t="s">
        <v>9</v>
      </c>
      <c r="C24" t="s">
        <v>40</v>
      </c>
      <c r="D24" t="s">
        <v>11</v>
      </c>
      <c r="E24" t="s">
        <v>41</v>
      </c>
      <c r="F24">
        <v>3.9444015000000001</v>
      </c>
      <c r="G24">
        <v>3.9514100000000001</v>
      </c>
      <c r="H24">
        <v>5.0753019999999998</v>
      </c>
    </row>
    <row r="25" spans="1:8" x14ac:dyDescent="0.25">
      <c r="A25" t="s">
        <v>8</v>
      </c>
      <c r="B25" t="s">
        <v>9</v>
      </c>
      <c r="C25" t="s">
        <v>42</v>
      </c>
      <c r="D25" t="s">
        <v>11</v>
      </c>
      <c r="E25" t="s">
        <v>43</v>
      </c>
      <c r="F25">
        <v>2.4799790000000002</v>
      </c>
      <c r="G25">
        <v>2.4362385</v>
      </c>
      <c r="H25">
        <v>3.3085911000000001</v>
      </c>
    </row>
    <row r="26" spans="1:8" x14ac:dyDescent="0.25">
      <c r="A26" t="s">
        <v>8</v>
      </c>
      <c r="B26" t="s">
        <v>9</v>
      </c>
      <c r="C26" t="s">
        <v>44</v>
      </c>
      <c r="D26" t="s">
        <v>11</v>
      </c>
      <c r="E26" t="s">
        <v>45</v>
      </c>
      <c r="F26">
        <v>3.450215</v>
      </c>
      <c r="G26">
        <v>3.1091644999999999</v>
      </c>
      <c r="H26">
        <v>4.40001</v>
      </c>
    </row>
    <row r="27" spans="1:8" x14ac:dyDescent="0.25">
      <c r="A27" t="s">
        <v>8</v>
      </c>
      <c r="B27" t="s">
        <v>9</v>
      </c>
      <c r="C27" t="s">
        <v>46</v>
      </c>
      <c r="D27" t="s">
        <v>11</v>
      </c>
      <c r="E27" t="s">
        <v>47</v>
      </c>
      <c r="F27">
        <v>3.0525994000000001</v>
      </c>
      <c r="G27">
        <v>2.8084087000000002</v>
      </c>
      <c r="H27">
        <v>3.8146950999999998</v>
      </c>
    </row>
    <row r="28" spans="1:8" x14ac:dyDescent="0.25">
      <c r="A28" t="s">
        <v>8</v>
      </c>
      <c r="B28" t="s">
        <v>9</v>
      </c>
      <c r="C28" t="s">
        <v>48</v>
      </c>
      <c r="D28" t="s">
        <v>11</v>
      </c>
      <c r="E28" t="s">
        <v>49</v>
      </c>
      <c r="F28">
        <v>0.80959150000000002</v>
      </c>
      <c r="G28">
        <v>0.62896085000000002</v>
      </c>
      <c r="H28">
        <v>1.0864393999999999</v>
      </c>
    </row>
    <row r="29" spans="1:8" x14ac:dyDescent="0.25">
      <c r="A29" t="s">
        <v>8</v>
      </c>
      <c r="B29" t="s">
        <v>9</v>
      </c>
      <c r="C29" t="s">
        <v>50</v>
      </c>
      <c r="D29" t="s">
        <v>11</v>
      </c>
      <c r="E29" t="s">
        <v>51</v>
      </c>
      <c r="F29">
        <v>3.8872779999999998</v>
      </c>
      <c r="G29">
        <v>3.7909826999999998</v>
      </c>
      <c r="H29">
        <v>4.8221673999999997</v>
      </c>
    </row>
    <row r="30" spans="1:8" x14ac:dyDescent="0.25">
      <c r="A30" t="s">
        <v>8</v>
      </c>
      <c r="B30" t="s">
        <v>9</v>
      </c>
      <c r="C30" t="s">
        <v>52</v>
      </c>
      <c r="D30" t="s">
        <v>11</v>
      </c>
      <c r="E30" t="s">
        <v>47</v>
      </c>
      <c r="F30">
        <v>2.6448984000000002</v>
      </c>
      <c r="G30">
        <v>2.4406287999999998</v>
      </c>
      <c r="H30">
        <v>3.2644489999999999</v>
      </c>
    </row>
    <row r="31" spans="1:8" x14ac:dyDescent="0.25">
      <c r="A31" t="s">
        <v>8</v>
      </c>
      <c r="B31" t="s">
        <v>9</v>
      </c>
      <c r="C31" t="s">
        <v>53</v>
      </c>
      <c r="D31" t="s">
        <v>11</v>
      </c>
      <c r="E31" t="s">
        <v>54</v>
      </c>
      <c r="F31">
        <v>4.1062145000000001</v>
      </c>
      <c r="G31">
        <v>3.8602166000000002</v>
      </c>
      <c r="H31">
        <v>5.0251080000000004</v>
      </c>
    </row>
    <row r="32" spans="1:8" x14ac:dyDescent="0.25">
      <c r="A32" t="s">
        <v>8</v>
      </c>
      <c r="B32" t="s">
        <v>9</v>
      </c>
      <c r="C32" t="s">
        <v>55</v>
      </c>
      <c r="D32" t="s">
        <v>11</v>
      </c>
      <c r="E32" t="s">
        <v>56</v>
      </c>
      <c r="F32">
        <v>1.2416849000000001</v>
      </c>
      <c r="G32">
        <v>1.0094548000000001</v>
      </c>
      <c r="H32">
        <v>1.2682494</v>
      </c>
    </row>
    <row r="33" spans="1:8" x14ac:dyDescent="0.25">
      <c r="A33" t="s">
        <v>8</v>
      </c>
      <c r="B33" t="s">
        <v>9</v>
      </c>
      <c r="C33" t="s">
        <v>57</v>
      </c>
      <c r="D33" t="s">
        <v>11</v>
      </c>
      <c r="E33" t="s">
        <v>58</v>
      </c>
      <c r="F33">
        <v>2.7612836000000001</v>
      </c>
      <c r="G33">
        <v>3.0608203</v>
      </c>
      <c r="H33">
        <v>3.1477379999999999</v>
      </c>
    </row>
    <row r="34" spans="1:8" x14ac:dyDescent="0.25">
      <c r="A34" t="s">
        <v>8</v>
      </c>
      <c r="B34" t="s">
        <v>9</v>
      </c>
      <c r="C34" t="s">
        <v>59</v>
      </c>
      <c r="D34" t="s">
        <v>11</v>
      </c>
      <c r="E34" t="s">
        <v>32</v>
      </c>
      <c r="F34">
        <v>3.478669</v>
      </c>
      <c r="G34">
        <v>3.0383396</v>
      </c>
      <c r="H34">
        <v>4.4357103999999996</v>
      </c>
    </row>
    <row r="35" spans="1:8" x14ac:dyDescent="0.25">
      <c r="A35" t="s">
        <v>8</v>
      </c>
      <c r="B35" t="s">
        <v>9</v>
      </c>
      <c r="C35" t="s">
        <v>60</v>
      </c>
      <c r="D35" t="s">
        <v>11</v>
      </c>
      <c r="E35" t="s">
        <v>61</v>
      </c>
      <c r="F35">
        <v>2.7765453</v>
      </c>
      <c r="G35">
        <v>2.4806124999999999</v>
      </c>
      <c r="H35">
        <v>3.5798994999999998</v>
      </c>
    </row>
    <row r="36" spans="1:8" x14ac:dyDescent="0.25">
      <c r="A36" t="s">
        <v>8</v>
      </c>
      <c r="B36" t="s">
        <v>9</v>
      </c>
      <c r="C36" t="s">
        <v>62</v>
      </c>
      <c r="D36" t="s">
        <v>11</v>
      </c>
      <c r="E36" t="s">
        <v>63</v>
      </c>
      <c r="F36">
        <v>2.8692793999999999</v>
      </c>
      <c r="G36">
        <v>2.5001644999999999</v>
      </c>
      <c r="H36">
        <v>3.5275789999999998</v>
      </c>
    </row>
    <row r="37" spans="1:8" x14ac:dyDescent="0.25">
      <c r="A37" t="s">
        <v>8</v>
      </c>
      <c r="B37" t="s">
        <v>9</v>
      </c>
      <c r="C37" t="s">
        <v>64</v>
      </c>
      <c r="D37" t="s">
        <v>11</v>
      </c>
      <c r="E37" t="s">
        <v>65</v>
      </c>
      <c r="F37">
        <v>2.7220840000000002</v>
      </c>
      <c r="G37">
        <v>2.3694579999999998</v>
      </c>
      <c r="H37">
        <v>3.5104449999999998</v>
      </c>
    </row>
    <row r="38" spans="1:8" x14ac:dyDescent="0.25">
      <c r="A38" t="s">
        <v>8</v>
      </c>
      <c r="B38" t="s">
        <v>9</v>
      </c>
      <c r="C38" t="s">
        <v>66</v>
      </c>
      <c r="D38" t="s">
        <v>11</v>
      </c>
      <c r="E38" t="s">
        <v>67</v>
      </c>
      <c r="F38">
        <v>4.1644344000000002</v>
      </c>
      <c r="G38">
        <v>3.5312939999999999</v>
      </c>
      <c r="H38">
        <v>5.3513380000000002</v>
      </c>
    </row>
    <row r="39" spans="1:8" x14ac:dyDescent="0.25">
      <c r="A39" t="s">
        <v>8</v>
      </c>
      <c r="B39" t="s">
        <v>9</v>
      </c>
      <c r="C39" t="s">
        <v>68</v>
      </c>
      <c r="D39" t="s">
        <v>11</v>
      </c>
      <c r="E39" t="s">
        <v>69</v>
      </c>
      <c r="F39">
        <v>3.7097484999999999</v>
      </c>
      <c r="G39">
        <v>3.3468114999999998</v>
      </c>
      <c r="H39">
        <v>4.1912200000000004</v>
      </c>
    </row>
    <row r="40" spans="1:8" x14ac:dyDescent="0.25">
      <c r="A40" t="s">
        <v>8</v>
      </c>
      <c r="B40" t="s">
        <v>9</v>
      </c>
      <c r="C40" t="s">
        <v>70</v>
      </c>
      <c r="D40" t="s">
        <v>11</v>
      </c>
      <c r="E40" t="s">
        <v>47</v>
      </c>
      <c r="F40">
        <v>2.7972188</v>
      </c>
      <c r="G40">
        <v>2.5146514999999998</v>
      </c>
      <c r="H40">
        <v>3.429862</v>
      </c>
    </row>
    <row r="41" spans="1:8" x14ac:dyDescent="0.25">
      <c r="A41" t="s">
        <v>8</v>
      </c>
      <c r="B41" t="s">
        <v>9</v>
      </c>
      <c r="C41" t="s">
        <v>70</v>
      </c>
      <c r="D41" t="s">
        <v>11</v>
      </c>
      <c r="E41" t="s">
        <v>71</v>
      </c>
      <c r="F41">
        <v>2.7972188</v>
      </c>
      <c r="G41">
        <v>2.5146514999999998</v>
      </c>
      <c r="H41">
        <v>3.429862</v>
      </c>
    </row>
    <row r="42" spans="1:8" x14ac:dyDescent="0.25">
      <c r="A42" t="s">
        <v>8</v>
      </c>
      <c r="B42" t="s">
        <v>9</v>
      </c>
      <c r="C42" t="s">
        <v>72</v>
      </c>
      <c r="D42" t="s">
        <v>11</v>
      </c>
      <c r="E42" t="s">
        <v>73</v>
      </c>
      <c r="F42">
        <v>2.7208766999999998</v>
      </c>
      <c r="G42">
        <v>2.3877676000000001</v>
      </c>
      <c r="H42">
        <v>3.4521820000000001</v>
      </c>
    </row>
    <row r="43" spans="1:8" x14ac:dyDescent="0.25">
      <c r="A43" t="s">
        <v>8</v>
      </c>
      <c r="B43" t="s">
        <v>9</v>
      </c>
      <c r="C43" t="s">
        <v>74</v>
      </c>
      <c r="D43" t="s">
        <v>11</v>
      </c>
      <c r="E43" t="s">
        <v>75</v>
      </c>
      <c r="F43">
        <v>4.4017644000000002</v>
      </c>
      <c r="G43">
        <v>3.8403420000000001</v>
      </c>
      <c r="H43">
        <v>5.2162212999999999</v>
      </c>
    </row>
    <row r="44" spans="1:8" x14ac:dyDescent="0.25">
      <c r="A44" t="s">
        <v>8</v>
      </c>
      <c r="B44" t="s">
        <v>9</v>
      </c>
      <c r="C44" t="s">
        <v>76</v>
      </c>
      <c r="D44" t="s">
        <v>11</v>
      </c>
      <c r="E44" t="s">
        <v>77</v>
      </c>
      <c r="F44">
        <v>3.4870386</v>
      </c>
      <c r="G44">
        <v>3.1542555999999999</v>
      </c>
      <c r="H44">
        <v>4.1753600000000004</v>
      </c>
    </row>
    <row r="45" spans="1:8" x14ac:dyDescent="0.25">
      <c r="A45" t="s">
        <v>8</v>
      </c>
      <c r="B45" t="s">
        <v>9</v>
      </c>
      <c r="C45" t="s">
        <v>78</v>
      </c>
      <c r="D45" t="s">
        <v>11</v>
      </c>
      <c r="E45" t="s">
        <v>79</v>
      </c>
      <c r="F45">
        <v>1.1564649</v>
      </c>
      <c r="G45">
        <v>1.0061675000000001</v>
      </c>
      <c r="H45">
        <v>1.0798951000000001</v>
      </c>
    </row>
    <row r="46" spans="1:8" x14ac:dyDescent="0.25">
      <c r="A46" t="s">
        <v>8</v>
      </c>
      <c r="B46" t="s">
        <v>9</v>
      </c>
      <c r="C46" t="s">
        <v>80</v>
      </c>
      <c r="D46" t="s">
        <v>11</v>
      </c>
      <c r="E46" t="s">
        <v>81</v>
      </c>
      <c r="F46">
        <v>1.2527127</v>
      </c>
      <c r="G46">
        <v>1.1885006</v>
      </c>
      <c r="H46">
        <v>1.3252295999999999</v>
      </c>
    </row>
    <row r="47" spans="1:8" x14ac:dyDescent="0.25">
      <c r="A47" t="s">
        <v>8</v>
      </c>
      <c r="B47" t="s">
        <v>9</v>
      </c>
      <c r="C47" t="s">
        <v>82</v>
      </c>
      <c r="D47" t="s">
        <v>11</v>
      </c>
      <c r="E47" t="s">
        <v>83</v>
      </c>
      <c r="F47">
        <v>6.0607249999999997</v>
      </c>
      <c r="G47">
        <v>5.8068742999999996</v>
      </c>
      <c r="H47">
        <v>7.4963579999999999</v>
      </c>
    </row>
    <row r="48" spans="1:8" x14ac:dyDescent="0.25">
      <c r="A48" t="s">
        <v>8</v>
      </c>
      <c r="B48" t="s">
        <v>9</v>
      </c>
      <c r="C48" t="s">
        <v>84</v>
      </c>
      <c r="D48" t="s">
        <v>11</v>
      </c>
      <c r="E48" t="s">
        <v>85</v>
      </c>
      <c r="F48">
        <v>4.2599239999999998</v>
      </c>
      <c r="G48">
        <v>4.0881930000000004</v>
      </c>
      <c r="H48">
        <v>5.1375590000000004</v>
      </c>
    </row>
    <row r="49" spans="1:8" x14ac:dyDescent="0.25">
      <c r="A49" t="s">
        <v>8</v>
      </c>
      <c r="B49" t="s">
        <v>9</v>
      </c>
      <c r="C49" t="s">
        <v>86</v>
      </c>
      <c r="D49" t="s">
        <v>11</v>
      </c>
      <c r="E49" t="s">
        <v>18</v>
      </c>
      <c r="F49">
        <v>5.2540990000000001</v>
      </c>
      <c r="G49">
        <v>5.005312</v>
      </c>
      <c r="H49">
        <v>6.3097000000000003</v>
      </c>
    </row>
    <row r="50" spans="1:8" x14ac:dyDescent="0.25">
      <c r="A50" t="s">
        <v>8</v>
      </c>
      <c r="B50" t="s">
        <v>9</v>
      </c>
      <c r="C50" t="s">
        <v>86</v>
      </c>
      <c r="D50" t="s">
        <v>11</v>
      </c>
      <c r="E50" t="s">
        <v>87</v>
      </c>
      <c r="F50">
        <v>5.2540990000000001</v>
      </c>
      <c r="G50">
        <v>5.005312</v>
      </c>
      <c r="H50">
        <v>6.3097000000000003</v>
      </c>
    </row>
    <row r="51" spans="1:8" x14ac:dyDescent="0.25">
      <c r="A51" t="s">
        <v>8</v>
      </c>
      <c r="B51" t="s">
        <v>9</v>
      </c>
      <c r="C51" t="s">
        <v>86</v>
      </c>
      <c r="D51" t="s">
        <v>11</v>
      </c>
      <c r="E51" t="s">
        <v>88</v>
      </c>
      <c r="F51">
        <v>5.2540990000000001</v>
      </c>
      <c r="G51">
        <v>5.005312</v>
      </c>
      <c r="H51">
        <v>6.3097000000000003</v>
      </c>
    </row>
    <row r="52" spans="1:8" x14ac:dyDescent="0.25">
      <c r="A52" t="s">
        <v>8</v>
      </c>
      <c r="B52" t="s">
        <v>9</v>
      </c>
      <c r="C52" t="s">
        <v>89</v>
      </c>
      <c r="D52" t="s">
        <v>11</v>
      </c>
      <c r="E52" t="s">
        <v>90</v>
      </c>
      <c r="F52">
        <v>3.6542987999999998</v>
      </c>
      <c r="G52">
        <v>3.3588659999999999</v>
      </c>
      <c r="H52">
        <v>4.4406796000000002</v>
      </c>
    </row>
    <row r="53" spans="1:8" x14ac:dyDescent="0.25">
      <c r="A53" t="s">
        <v>8</v>
      </c>
      <c r="B53" t="s">
        <v>9</v>
      </c>
      <c r="C53" t="s">
        <v>91</v>
      </c>
      <c r="D53" t="s">
        <v>11</v>
      </c>
      <c r="E53" t="s">
        <v>92</v>
      </c>
      <c r="F53">
        <v>4.9321513000000001</v>
      </c>
      <c r="G53">
        <v>4.5136469999999997</v>
      </c>
      <c r="H53">
        <v>5.8574909999999996</v>
      </c>
    </row>
    <row r="54" spans="1:8" x14ac:dyDescent="0.25">
      <c r="A54" t="s">
        <v>8</v>
      </c>
      <c r="B54" t="s">
        <v>9</v>
      </c>
      <c r="C54" t="s">
        <v>93</v>
      </c>
      <c r="D54" t="s">
        <v>11</v>
      </c>
      <c r="E54" t="s">
        <v>94</v>
      </c>
      <c r="F54">
        <v>4.1580630000000003</v>
      </c>
      <c r="G54">
        <v>4.2177258000000002</v>
      </c>
      <c r="H54">
        <v>5.3060090000000004</v>
      </c>
    </row>
    <row r="55" spans="1:8" x14ac:dyDescent="0.25">
      <c r="A55" t="s">
        <v>8</v>
      </c>
      <c r="B55" t="s">
        <v>9</v>
      </c>
      <c r="C55" t="s">
        <v>95</v>
      </c>
      <c r="D55" t="s">
        <v>11</v>
      </c>
      <c r="E55" t="s">
        <v>96</v>
      </c>
      <c r="F55">
        <v>3.7854393000000002</v>
      </c>
      <c r="G55">
        <v>3.7137194</v>
      </c>
      <c r="H55">
        <v>4.6328579999999997</v>
      </c>
    </row>
    <row r="56" spans="1:8" x14ac:dyDescent="0.25">
      <c r="A56" t="s">
        <v>8</v>
      </c>
      <c r="B56" t="s">
        <v>9</v>
      </c>
      <c r="C56" t="s">
        <v>97</v>
      </c>
      <c r="D56" t="s">
        <v>11</v>
      </c>
      <c r="E56" t="s">
        <v>98</v>
      </c>
      <c r="F56">
        <v>3.25285</v>
      </c>
      <c r="G56">
        <v>2.7040226000000001</v>
      </c>
      <c r="H56">
        <v>4.2736210000000003</v>
      </c>
    </row>
    <row r="57" spans="1:8" x14ac:dyDescent="0.25">
      <c r="A57" t="s">
        <v>8</v>
      </c>
      <c r="B57" t="s">
        <v>9</v>
      </c>
      <c r="C57" t="s">
        <v>99</v>
      </c>
      <c r="D57" t="s">
        <v>11</v>
      </c>
      <c r="E57" t="s">
        <v>100</v>
      </c>
      <c r="F57">
        <v>2.0515416000000002</v>
      </c>
      <c r="G57">
        <v>2.3182998000000001</v>
      </c>
      <c r="H57">
        <v>3.0781648000000001</v>
      </c>
    </row>
    <row r="58" spans="1:8" x14ac:dyDescent="0.25">
      <c r="A58" t="s">
        <v>8</v>
      </c>
      <c r="B58" t="s">
        <v>9</v>
      </c>
      <c r="C58" t="s">
        <v>101</v>
      </c>
      <c r="D58" t="s">
        <v>11</v>
      </c>
      <c r="E58" t="s">
        <v>102</v>
      </c>
      <c r="F58">
        <v>1.0371322999999999</v>
      </c>
      <c r="G58">
        <v>0.84719979999999995</v>
      </c>
      <c r="H58">
        <v>1.218602</v>
      </c>
    </row>
    <row r="59" spans="1:8" x14ac:dyDescent="0.25">
      <c r="A59" t="s">
        <v>8</v>
      </c>
      <c r="B59" t="s">
        <v>9</v>
      </c>
      <c r="C59" t="s">
        <v>103</v>
      </c>
      <c r="D59" t="s">
        <v>11</v>
      </c>
      <c r="E59" t="s">
        <v>104</v>
      </c>
      <c r="F59">
        <v>2.9294744000000001</v>
      </c>
      <c r="G59">
        <v>2.5553545999999998</v>
      </c>
      <c r="H59">
        <v>3.5538626</v>
      </c>
    </row>
    <row r="60" spans="1:8" x14ac:dyDescent="0.25">
      <c r="A60" t="s">
        <v>8</v>
      </c>
      <c r="B60" t="s">
        <v>9</v>
      </c>
      <c r="C60" t="s">
        <v>105</v>
      </c>
      <c r="D60" t="s">
        <v>11</v>
      </c>
      <c r="E60" t="s">
        <v>106</v>
      </c>
      <c r="F60">
        <v>6.7303540000000002</v>
      </c>
      <c r="G60">
        <v>6.3930696999999999</v>
      </c>
      <c r="H60">
        <v>7.4857087</v>
      </c>
    </row>
    <row r="61" spans="1:8" x14ac:dyDescent="0.25">
      <c r="A61" t="s">
        <v>8</v>
      </c>
      <c r="B61" t="s">
        <v>9</v>
      </c>
      <c r="C61" t="s">
        <v>107</v>
      </c>
      <c r="D61" t="s">
        <v>11</v>
      </c>
      <c r="E61" t="s">
        <v>108</v>
      </c>
      <c r="F61">
        <v>1.1033721000000001</v>
      </c>
      <c r="G61">
        <v>1.0141735000000001</v>
      </c>
      <c r="H61">
        <v>1.2495118000000001</v>
      </c>
    </row>
    <row r="62" spans="1:8" x14ac:dyDescent="0.25">
      <c r="A62" t="s">
        <v>8</v>
      </c>
      <c r="B62" t="s">
        <v>9</v>
      </c>
      <c r="C62" t="s">
        <v>109</v>
      </c>
      <c r="D62" t="s">
        <v>11</v>
      </c>
      <c r="E62" t="s">
        <v>49</v>
      </c>
      <c r="F62">
        <v>0.8604077</v>
      </c>
      <c r="G62">
        <v>0.69919799999999999</v>
      </c>
      <c r="H62">
        <v>1.1443498999999999</v>
      </c>
    </row>
    <row r="63" spans="1:8" x14ac:dyDescent="0.25">
      <c r="A63" t="s">
        <v>8</v>
      </c>
      <c r="B63" t="s">
        <v>9</v>
      </c>
      <c r="C63" t="s">
        <v>110</v>
      </c>
      <c r="D63" t="s">
        <v>11</v>
      </c>
      <c r="E63" t="s">
        <v>111</v>
      </c>
      <c r="F63">
        <v>3.4235381999999999</v>
      </c>
      <c r="G63">
        <v>3.4120363999999999</v>
      </c>
      <c r="H63">
        <v>4.2865561999999997</v>
      </c>
    </row>
    <row r="64" spans="1:8" x14ac:dyDescent="0.25">
      <c r="A64" t="s">
        <v>8</v>
      </c>
      <c r="B64" t="s">
        <v>9</v>
      </c>
      <c r="C64" t="s">
        <v>112</v>
      </c>
      <c r="D64" t="s">
        <v>11</v>
      </c>
      <c r="E64" t="s">
        <v>113</v>
      </c>
      <c r="F64">
        <v>4.2361339999999998</v>
      </c>
      <c r="G64">
        <v>4.2136139999999997</v>
      </c>
      <c r="H64">
        <v>5.3571897000000002</v>
      </c>
    </row>
    <row r="65" spans="1:8" x14ac:dyDescent="0.25">
      <c r="A65" t="s">
        <v>8</v>
      </c>
      <c r="B65" t="s">
        <v>9</v>
      </c>
      <c r="C65" t="s">
        <v>114</v>
      </c>
      <c r="D65" t="s">
        <v>11</v>
      </c>
      <c r="E65" t="s">
        <v>41</v>
      </c>
      <c r="F65">
        <v>4.0588546000000001</v>
      </c>
      <c r="G65">
        <v>4.0683392999999999</v>
      </c>
      <c r="H65">
        <v>5.1399629999999998</v>
      </c>
    </row>
    <row r="66" spans="1:8" x14ac:dyDescent="0.25">
      <c r="A66" t="s">
        <v>8</v>
      </c>
      <c r="B66" t="s">
        <v>9</v>
      </c>
      <c r="C66" t="s">
        <v>114</v>
      </c>
      <c r="D66" t="s">
        <v>11</v>
      </c>
      <c r="E66" t="s">
        <v>115</v>
      </c>
      <c r="F66">
        <v>4.0588546000000001</v>
      </c>
      <c r="G66">
        <v>4.0683392999999999</v>
      </c>
      <c r="H66">
        <v>5.1399629999999998</v>
      </c>
    </row>
    <row r="67" spans="1:8" x14ac:dyDescent="0.25">
      <c r="A67" t="s">
        <v>8</v>
      </c>
      <c r="B67" t="s">
        <v>9</v>
      </c>
      <c r="C67" t="s">
        <v>114</v>
      </c>
      <c r="D67" t="s">
        <v>11</v>
      </c>
      <c r="E67" t="s">
        <v>113</v>
      </c>
      <c r="F67">
        <v>4.0588546000000001</v>
      </c>
      <c r="G67">
        <v>4.0683392999999999</v>
      </c>
      <c r="H67">
        <v>5.1399629999999998</v>
      </c>
    </row>
    <row r="68" spans="1:8" x14ac:dyDescent="0.25">
      <c r="A68" t="s">
        <v>8</v>
      </c>
      <c r="B68" t="s">
        <v>9</v>
      </c>
      <c r="C68" t="s">
        <v>116</v>
      </c>
      <c r="D68" t="s">
        <v>11</v>
      </c>
      <c r="E68" t="s">
        <v>43</v>
      </c>
      <c r="F68">
        <v>2.8286285000000002</v>
      </c>
      <c r="G68">
        <v>2.7600589000000002</v>
      </c>
      <c r="H68">
        <v>3.7295766000000001</v>
      </c>
    </row>
    <row r="69" spans="1:8" x14ac:dyDescent="0.25">
      <c r="A69" t="s">
        <v>8</v>
      </c>
      <c r="B69" t="s">
        <v>9</v>
      </c>
      <c r="C69" t="s">
        <v>117</v>
      </c>
      <c r="D69" t="s">
        <v>11</v>
      </c>
      <c r="E69" t="s">
        <v>100</v>
      </c>
      <c r="F69">
        <v>2.3810775</v>
      </c>
      <c r="G69">
        <v>2.6475590000000002</v>
      </c>
      <c r="H69">
        <v>3.2707312000000002</v>
      </c>
    </row>
    <row r="70" spans="1:8" x14ac:dyDescent="0.25">
      <c r="A70" t="s">
        <v>118</v>
      </c>
      <c r="B70" t="s">
        <v>119</v>
      </c>
      <c r="C70" t="s">
        <v>10</v>
      </c>
      <c r="D70" t="s">
        <v>11</v>
      </c>
      <c r="E70" t="s">
        <v>120</v>
      </c>
      <c r="F70">
        <v>2.7807439999999999</v>
      </c>
      <c r="G70">
        <v>2.3769814999999999</v>
      </c>
      <c r="H70">
        <v>3.7057129999999998</v>
      </c>
    </row>
    <row r="71" spans="1:8" x14ac:dyDescent="0.25">
      <c r="A71" t="s">
        <v>118</v>
      </c>
      <c r="B71" t="s">
        <v>119</v>
      </c>
      <c r="C71" t="s">
        <v>10</v>
      </c>
      <c r="D71" t="s">
        <v>11</v>
      </c>
      <c r="E71" t="s">
        <v>121</v>
      </c>
      <c r="F71">
        <v>2.7807439999999999</v>
      </c>
      <c r="G71">
        <v>2.3769814999999999</v>
      </c>
      <c r="H71">
        <v>3.7057129999999998</v>
      </c>
    </row>
    <row r="72" spans="1:8" x14ac:dyDescent="0.25">
      <c r="A72" t="s">
        <v>118</v>
      </c>
      <c r="B72" t="s">
        <v>119</v>
      </c>
      <c r="C72" t="s">
        <v>122</v>
      </c>
      <c r="D72" t="s">
        <v>11</v>
      </c>
      <c r="E72" t="s">
        <v>123</v>
      </c>
      <c r="F72">
        <v>1.8297496</v>
      </c>
      <c r="G72">
        <v>1.4742306000000001</v>
      </c>
      <c r="H72">
        <v>2.3097832</v>
      </c>
    </row>
    <row r="73" spans="1:8" x14ac:dyDescent="0.25">
      <c r="A73" t="s">
        <v>118</v>
      </c>
      <c r="B73" t="s">
        <v>119</v>
      </c>
      <c r="C73" t="s">
        <v>124</v>
      </c>
      <c r="D73" t="s">
        <v>11</v>
      </c>
      <c r="E73" t="s">
        <v>125</v>
      </c>
      <c r="F73">
        <v>0.66772366000000005</v>
      </c>
      <c r="G73">
        <v>0.93378264</v>
      </c>
      <c r="H73">
        <v>1.1529944999999999</v>
      </c>
    </row>
    <row r="74" spans="1:8" x14ac:dyDescent="0.25">
      <c r="A74" t="s">
        <v>118</v>
      </c>
      <c r="B74" t="s">
        <v>119</v>
      </c>
      <c r="C74" t="s">
        <v>126</v>
      </c>
      <c r="D74" t="s">
        <v>11</v>
      </c>
      <c r="E74" t="s">
        <v>127</v>
      </c>
      <c r="F74">
        <v>3.4229940000000001</v>
      </c>
      <c r="G74">
        <v>3.0379946000000002</v>
      </c>
      <c r="H74">
        <v>4.2837768000000001</v>
      </c>
    </row>
    <row r="75" spans="1:8" x14ac:dyDescent="0.25">
      <c r="A75" t="s">
        <v>118</v>
      </c>
      <c r="B75" t="s">
        <v>119</v>
      </c>
      <c r="C75" t="s">
        <v>15</v>
      </c>
      <c r="D75" t="s">
        <v>11</v>
      </c>
      <c r="E75" t="s">
        <v>120</v>
      </c>
      <c r="F75">
        <v>3.9510684</v>
      </c>
      <c r="G75">
        <v>3.5409217000000002</v>
      </c>
      <c r="H75">
        <v>4.9091997000000003</v>
      </c>
    </row>
    <row r="76" spans="1:8" x14ac:dyDescent="0.25">
      <c r="A76" t="s">
        <v>118</v>
      </c>
      <c r="B76" t="s">
        <v>119</v>
      </c>
      <c r="C76" t="s">
        <v>15</v>
      </c>
      <c r="D76" t="s">
        <v>11</v>
      </c>
      <c r="E76" t="s">
        <v>128</v>
      </c>
      <c r="F76">
        <v>3.9510684</v>
      </c>
      <c r="G76">
        <v>3.5409217000000002</v>
      </c>
      <c r="H76">
        <v>4.9091997000000003</v>
      </c>
    </row>
    <row r="77" spans="1:8" x14ac:dyDescent="0.25">
      <c r="A77" t="s">
        <v>118</v>
      </c>
      <c r="B77" t="s">
        <v>119</v>
      </c>
      <c r="C77" t="s">
        <v>129</v>
      </c>
      <c r="D77" t="s">
        <v>11</v>
      </c>
      <c r="E77" t="s">
        <v>130</v>
      </c>
      <c r="F77">
        <v>3.7626947999999998</v>
      </c>
      <c r="G77">
        <v>3.4199194999999998</v>
      </c>
      <c r="H77">
        <v>4.5038194999999996</v>
      </c>
    </row>
    <row r="78" spans="1:8" x14ac:dyDescent="0.25">
      <c r="A78" t="s">
        <v>118</v>
      </c>
      <c r="B78" t="s">
        <v>119</v>
      </c>
      <c r="C78" t="s">
        <v>131</v>
      </c>
      <c r="D78" t="s">
        <v>11</v>
      </c>
      <c r="E78" t="s">
        <v>132</v>
      </c>
      <c r="F78">
        <v>6.6750746000000003</v>
      </c>
      <c r="G78">
        <v>6.6195199999999996</v>
      </c>
      <c r="H78">
        <v>7.7457370000000001</v>
      </c>
    </row>
    <row r="79" spans="1:8" x14ac:dyDescent="0.25">
      <c r="A79" t="s">
        <v>118</v>
      </c>
      <c r="B79" t="s">
        <v>119</v>
      </c>
      <c r="C79" t="s">
        <v>21</v>
      </c>
      <c r="D79" t="s">
        <v>11</v>
      </c>
      <c r="E79" t="s">
        <v>120</v>
      </c>
      <c r="F79">
        <v>4.1634336000000003</v>
      </c>
      <c r="G79">
        <v>3.8558887999999998</v>
      </c>
      <c r="H79">
        <v>5.133788</v>
      </c>
    </row>
    <row r="80" spans="1:8" x14ac:dyDescent="0.25">
      <c r="A80" t="s">
        <v>118</v>
      </c>
      <c r="B80" t="s">
        <v>119</v>
      </c>
      <c r="C80" t="s">
        <v>22</v>
      </c>
      <c r="D80" t="s">
        <v>11</v>
      </c>
      <c r="E80" t="s">
        <v>120</v>
      </c>
      <c r="F80">
        <v>3.8435364000000001</v>
      </c>
      <c r="G80">
        <v>3.4877777000000001</v>
      </c>
      <c r="H80">
        <v>4.8397420000000002</v>
      </c>
    </row>
    <row r="81" spans="1:8" x14ac:dyDescent="0.25">
      <c r="A81" t="s">
        <v>118</v>
      </c>
      <c r="B81" t="s">
        <v>119</v>
      </c>
      <c r="C81" t="s">
        <v>22</v>
      </c>
      <c r="D81" t="s">
        <v>11</v>
      </c>
      <c r="E81" t="s">
        <v>128</v>
      </c>
      <c r="F81">
        <v>3.8435364000000001</v>
      </c>
      <c r="G81">
        <v>3.4877777000000001</v>
      </c>
      <c r="H81">
        <v>4.8397420000000002</v>
      </c>
    </row>
    <row r="82" spans="1:8" x14ac:dyDescent="0.25">
      <c r="A82" t="s">
        <v>118</v>
      </c>
      <c r="B82" t="s">
        <v>119</v>
      </c>
      <c r="C82" t="s">
        <v>133</v>
      </c>
      <c r="D82" t="s">
        <v>11</v>
      </c>
      <c r="E82" t="s">
        <v>134</v>
      </c>
      <c r="F82">
        <v>2.4118580000000001</v>
      </c>
      <c r="G82">
        <v>1.9602324</v>
      </c>
      <c r="H82">
        <v>3.5820189999999998</v>
      </c>
    </row>
    <row r="83" spans="1:8" x14ac:dyDescent="0.25">
      <c r="A83" t="s">
        <v>118</v>
      </c>
      <c r="B83" t="s">
        <v>119</v>
      </c>
      <c r="C83" t="s">
        <v>135</v>
      </c>
      <c r="D83" t="s">
        <v>11</v>
      </c>
      <c r="E83" t="s">
        <v>125</v>
      </c>
      <c r="F83">
        <v>1.0474855000000001</v>
      </c>
      <c r="G83">
        <v>0.77616289999999999</v>
      </c>
      <c r="H83">
        <v>1.0925516</v>
      </c>
    </row>
    <row r="84" spans="1:8" x14ac:dyDescent="0.25">
      <c r="A84" t="s">
        <v>118</v>
      </c>
      <c r="B84" t="s">
        <v>119</v>
      </c>
      <c r="C84" t="s">
        <v>135</v>
      </c>
      <c r="D84" t="s">
        <v>11</v>
      </c>
      <c r="E84" t="s">
        <v>136</v>
      </c>
      <c r="F84">
        <v>1.0474855000000001</v>
      </c>
      <c r="G84">
        <v>0.77616289999999999</v>
      </c>
      <c r="H84">
        <v>1.0925516</v>
      </c>
    </row>
    <row r="85" spans="1:8" x14ac:dyDescent="0.25">
      <c r="A85" t="s">
        <v>118</v>
      </c>
      <c r="B85" t="s">
        <v>119</v>
      </c>
      <c r="C85" t="s">
        <v>137</v>
      </c>
      <c r="D85" t="s">
        <v>11</v>
      </c>
      <c r="E85" t="s">
        <v>125</v>
      </c>
      <c r="F85">
        <v>1.2329979</v>
      </c>
      <c r="G85">
        <v>0.96681859999999997</v>
      </c>
      <c r="H85">
        <v>1.1504931</v>
      </c>
    </row>
    <row r="86" spans="1:8" x14ac:dyDescent="0.25">
      <c r="A86" t="s">
        <v>118</v>
      </c>
      <c r="B86" t="s">
        <v>119</v>
      </c>
      <c r="C86" t="s">
        <v>137</v>
      </c>
      <c r="D86" t="s">
        <v>11</v>
      </c>
      <c r="E86" t="s">
        <v>136</v>
      </c>
      <c r="F86">
        <v>1.2329979</v>
      </c>
      <c r="G86">
        <v>0.96681859999999997</v>
      </c>
      <c r="H86">
        <v>1.1504931</v>
      </c>
    </row>
    <row r="87" spans="1:8" x14ac:dyDescent="0.25">
      <c r="A87" t="s">
        <v>118</v>
      </c>
      <c r="B87" t="s">
        <v>119</v>
      </c>
      <c r="C87" t="s">
        <v>30</v>
      </c>
      <c r="D87" t="s">
        <v>11</v>
      </c>
      <c r="E87" t="s">
        <v>138</v>
      </c>
      <c r="F87">
        <v>2.1263928000000001</v>
      </c>
      <c r="G87">
        <v>1.5846195999999999</v>
      </c>
      <c r="H87">
        <v>2.9246430000000001</v>
      </c>
    </row>
    <row r="88" spans="1:8" x14ac:dyDescent="0.25">
      <c r="A88" t="s">
        <v>118</v>
      </c>
      <c r="B88" t="s">
        <v>119</v>
      </c>
      <c r="C88" t="s">
        <v>33</v>
      </c>
      <c r="D88" t="s">
        <v>11</v>
      </c>
      <c r="E88" t="s">
        <v>120</v>
      </c>
      <c r="F88">
        <v>3.8037386</v>
      </c>
      <c r="G88">
        <v>3.4747726999999999</v>
      </c>
      <c r="H88">
        <v>4.7727560000000002</v>
      </c>
    </row>
    <row r="89" spans="1:8" x14ac:dyDescent="0.25">
      <c r="A89" t="s">
        <v>118</v>
      </c>
      <c r="B89" t="s">
        <v>119</v>
      </c>
      <c r="C89" t="s">
        <v>33</v>
      </c>
      <c r="D89" t="s">
        <v>11</v>
      </c>
      <c r="E89" t="s">
        <v>128</v>
      </c>
      <c r="F89">
        <v>3.8037386</v>
      </c>
      <c r="G89">
        <v>3.4747726999999999</v>
      </c>
      <c r="H89">
        <v>4.7727560000000002</v>
      </c>
    </row>
    <row r="90" spans="1:8" x14ac:dyDescent="0.25">
      <c r="A90" t="s">
        <v>118</v>
      </c>
      <c r="B90" t="s">
        <v>119</v>
      </c>
      <c r="C90" t="s">
        <v>39</v>
      </c>
      <c r="D90" t="s">
        <v>11</v>
      </c>
      <c r="E90" t="s">
        <v>120</v>
      </c>
      <c r="F90">
        <v>2.926444</v>
      </c>
      <c r="G90">
        <v>2.3691201</v>
      </c>
      <c r="H90">
        <v>3.7482047000000001</v>
      </c>
    </row>
    <row r="91" spans="1:8" x14ac:dyDescent="0.25">
      <c r="A91" t="s">
        <v>118</v>
      </c>
      <c r="B91" t="s">
        <v>119</v>
      </c>
      <c r="C91" t="s">
        <v>39</v>
      </c>
      <c r="D91" t="s">
        <v>11</v>
      </c>
      <c r="E91" t="s">
        <v>121</v>
      </c>
      <c r="F91">
        <v>2.926444</v>
      </c>
      <c r="G91">
        <v>2.3691201</v>
      </c>
      <c r="H91">
        <v>3.7482047000000001</v>
      </c>
    </row>
    <row r="92" spans="1:8" x14ac:dyDescent="0.25">
      <c r="A92" t="s">
        <v>118</v>
      </c>
      <c r="B92" t="s">
        <v>119</v>
      </c>
      <c r="C92" t="s">
        <v>139</v>
      </c>
      <c r="D92" t="s">
        <v>11</v>
      </c>
      <c r="E92" t="s">
        <v>140</v>
      </c>
      <c r="F92">
        <v>0.92190780000000006</v>
      </c>
      <c r="G92">
        <v>0.92944950000000004</v>
      </c>
      <c r="H92">
        <v>1.0354832</v>
      </c>
    </row>
    <row r="93" spans="1:8" x14ac:dyDescent="0.25">
      <c r="A93" t="s">
        <v>118</v>
      </c>
      <c r="B93" t="s">
        <v>119</v>
      </c>
      <c r="C93" t="s">
        <v>141</v>
      </c>
      <c r="D93" t="s">
        <v>11</v>
      </c>
      <c r="E93" t="s">
        <v>142</v>
      </c>
      <c r="F93">
        <v>1.191921</v>
      </c>
      <c r="G93">
        <v>0.9524648</v>
      </c>
      <c r="H93">
        <v>1.1581001</v>
      </c>
    </row>
    <row r="94" spans="1:8" x14ac:dyDescent="0.25">
      <c r="A94" t="s">
        <v>118</v>
      </c>
      <c r="B94" t="s">
        <v>119</v>
      </c>
      <c r="C94" t="s">
        <v>141</v>
      </c>
      <c r="D94" t="s">
        <v>11</v>
      </c>
      <c r="E94" t="s">
        <v>143</v>
      </c>
      <c r="F94">
        <v>1.191921</v>
      </c>
      <c r="G94">
        <v>0.9524648</v>
      </c>
      <c r="H94">
        <v>1.1581001</v>
      </c>
    </row>
    <row r="95" spans="1:8" x14ac:dyDescent="0.25">
      <c r="A95" t="s">
        <v>118</v>
      </c>
      <c r="B95" t="s">
        <v>119</v>
      </c>
      <c r="C95" t="s">
        <v>144</v>
      </c>
      <c r="D95" t="s">
        <v>11</v>
      </c>
      <c r="E95" t="s">
        <v>145</v>
      </c>
      <c r="F95">
        <v>1.7516887000000001</v>
      </c>
      <c r="G95">
        <v>1.4209862</v>
      </c>
      <c r="H95">
        <v>1.7162354</v>
      </c>
    </row>
    <row r="96" spans="1:8" x14ac:dyDescent="0.25">
      <c r="A96" t="s">
        <v>118</v>
      </c>
      <c r="B96" t="s">
        <v>119</v>
      </c>
      <c r="C96" t="s">
        <v>146</v>
      </c>
      <c r="D96" t="s">
        <v>11</v>
      </c>
      <c r="E96" t="s">
        <v>147</v>
      </c>
      <c r="F96">
        <v>1.1270095</v>
      </c>
      <c r="G96">
        <v>1.1058006</v>
      </c>
      <c r="H96">
        <v>0.99029875000000001</v>
      </c>
    </row>
    <row r="97" spans="1:8" x14ac:dyDescent="0.25">
      <c r="A97" t="s">
        <v>118</v>
      </c>
      <c r="B97" t="s">
        <v>119</v>
      </c>
      <c r="C97" t="s">
        <v>148</v>
      </c>
      <c r="D97" t="s">
        <v>11</v>
      </c>
      <c r="E97" t="s">
        <v>149</v>
      </c>
      <c r="F97">
        <v>1.25251</v>
      </c>
      <c r="G97">
        <v>0.98335165000000002</v>
      </c>
      <c r="H97">
        <v>1.1255983000000001</v>
      </c>
    </row>
    <row r="98" spans="1:8" x14ac:dyDescent="0.25">
      <c r="A98" t="s">
        <v>118</v>
      </c>
      <c r="B98" t="s">
        <v>119</v>
      </c>
      <c r="C98" t="s">
        <v>59</v>
      </c>
      <c r="D98" t="s">
        <v>11</v>
      </c>
      <c r="E98" t="s">
        <v>127</v>
      </c>
      <c r="F98">
        <v>3.478669</v>
      </c>
      <c r="G98">
        <v>3.0383396</v>
      </c>
      <c r="H98">
        <v>4.4357103999999996</v>
      </c>
    </row>
    <row r="99" spans="1:8" x14ac:dyDescent="0.25">
      <c r="A99" t="s">
        <v>118</v>
      </c>
      <c r="B99" t="s">
        <v>119</v>
      </c>
      <c r="C99" t="s">
        <v>59</v>
      </c>
      <c r="D99" t="s">
        <v>11</v>
      </c>
      <c r="E99" t="s">
        <v>130</v>
      </c>
      <c r="F99">
        <v>3.478669</v>
      </c>
      <c r="G99">
        <v>3.0383396</v>
      </c>
      <c r="H99">
        <v>4.4357103999999996</v>
      </c>
    </row>
    <row r="100" spans="1:8" x14ac:dyDescent="0.25">
      <c r="A100" t="s">
        <v>118</v>
      </c>
      <c r="B100" t="s">
        <v>119</v>
      </c>
      <c r="C100" t="s">
        <v>59</v>
      </c>
      <c r="D100" t="s">
        <v>11</v>
      </c>
      <c r="E100" t="s">
        <v>150</v>
      </c>
      <c r="F100">
        <v>3.478669</v>
      </c>
      <c r="G100">
        <v>3.0383396</v>
      </c>
      <c r="H100">
        <v>4.4357103999999996</v>
      </c>
    </row>
    <row r="101" spans="1:8" x14ac:dyDescent="0.25">
      <c r="A101" t="s">
        <v>118</v>
      </c>
      <c r="B101" t="s">
        <v>119</v>
      </c>
      <c r="C101" t="s">
        <v>64</v>
      </c>
      <c r="D101" t="s">
        <v>11</v>
      </c>
      <c r="E101" t="s">
        <v>120</v>
      </c>
      <c r="F101">
        <v>2.7220840000000002</v>
      </c>
      <c r="G101">
        <v>2.3694579999999998</v>
      </c>
      <c r="H101">
        <v>3.5104449999999998</v>
      </c>
    </row>
    <row r="102" spans="1:8" x14ac:dyDescent="0.25">
      <c r="A102" t="s">
        <v>118</v>
      </c>
      <c r="B102" t="s">
        <v>119</v>
      </c>
      <c r="C102" t="s">
        <v>151</v>
      </c>
      <c r="D102" t="s">
        <v>11</v>
      </c>
      <c r="F102">
        <v>1.0451181</v>
      </c>
      <c r="G102">
        <v>0.75416349999999999</v>
      </c>
      <c r="H102">
        <v>0.90071060000000003</v>
      </c>
    </row>
    <row r="103" spans="1:8" x14ac:dyDescent="0.25">
      <c r="A103" t="s">
        <v>118</v>
      </c>
      <c r="B103" t="s">
        <v>119</v>
      </c>
      <c r="C103" t="s">
        <v>152</v>
      </c>
      <c r="D103" t="s">
        <v>11</v>
      </c>
      <c r="E103" t="s">
        <v>153</v>
      </c>
      <c r="F103">
        <v>-1.9491997000000001</v>
      </c>
      <c r="G103">
        <v>-0.68890790000000002</v>
      </c>
      <c r="H103">
        <v>-0.70092580000000004</v>
      </c>
    </row>
    <row r="104" spans="1:8" x14ac:dyDescent="0.25">
      <c r="A104" t="s">
        <v>118</v>
      </c>
      <c r="B104" t="s">
        <v>119</v>
      </c>
      <c r="C104" t="s">
        <v>154</v>
      </c>
      <c r="D104" t="s">
        <v>11</v>
      </c>
      <c r="E104" t="s">
        <v>155</v>
      </c>
      <c r="F104">
        <v>1.2613852999999999</v>
      </c>
      <c r="G104">
        <v>0.98463814999999999</v>
      </c>
      <c r="H104">
        <v>1.1818765</v>
      </c>
    </row>
    <row r="105" spans="1:8" x14ac:dyDescent="0.25">
      <c r="A105" t="s">
        <v>118</v>
      </c>
      <c r="B105" t="s">
        <v>119</v>
      </c>
      <c r="C105" t="s">
        <v>154</v>
      </c>
      <c r="D105" t="s">
        <v>11</v>
      </c>
      <c r="E105" t="s">
        <v>145</v>
      </c>
      <c r="F105">
        <v>1.2613852999999999</v>
      </c>
      <c r="G105">
        <v>0.98463814999999999</v>
      </c>
      <c r="H105">
        <v>1.1818765</v>
      </c>
    </row>
    <row r="106" spans="1:8" x14ac:dyDescent="0.25">
      <c r="A106" t="s">
        <v>118</v>
      </c>
      <c r="B106" t="s">
        <v>119</v>
      </c>
      <c r="C106" t="s">
        <v>156</v>
      </c>
      <c r="D106" t="s">
        <v>11</v>
      </c>
      <c r="E106" t="s">
        <v>150</v>
      </c>
      <c r="F106">
        <v>2.6573966000000002</v>
      </c>
      <c r="G106">
        <v>2.2112590000000001</v>
      </c>
      <c r="H106">
        <v>3.5253402999999999</v>
      </c>
    </row>
    <row r="107" spans="1:8" x14ac:dyDescent="0.25">
      <c r="A107" t="s">
        <v>118</v>
      </c>
      <c r="B107" t="s">
        <v>119</v>
      </c>
      <c r="C107" t="s">
        <v>157</v>
      </c>
      <c r="D107" t="s">
        <v>11</v>
      </c>
      <c r="E107" t="s">
        <v>158</v>
      </c>
      <c r="F107">
        <v>1.1449279999999999</v>
      </c>
      <c r="G107">
        <v>0.9338687</v>
      </c>
      <c r="H107">
        <v>0.9639257</v>
      </c>
    </row>
    <row r="108" spans="1:8" x14ac:dyDescent="0.25">
      <c r="A108" t="s">
        <v>118</v>
      </c>
      <c r="B108" t="s">
        <v>119</v>
      </c>
      <c r="C108" t="s">
        <v>159</v>
      </c>
      <c r="D108" t="s">
        <v>11</v>
      </c>
      <c r="E108" t="s">
        <v>160</v>
      </c>
      <c r="F108">
        <v>-0.85242759999999995</v>
      </c>
      <c r="G108">
        <v>-1.0428649000000001</v>
      </c>
      <c r="H108">
        <v>-0.97588056000000001</v>
      </c>
    </row>
    <row r="109" spans="1:8" x14ac:dyDescent="0.25">
      <c r="A109" t="s">
        <v>118</v>
      </c>
      <c r="B109" t="s">
        <v>119</v>
      </c>
      <c r="C109" t="s">
        <v>161</v>
      </c>
      <c r="D109" t="s">
        <v>11</v>
      </c>
      <c r="E109" t="s">
        <v>160</v>
      </c>
      <c r="F109">
        <v>-0.95768909999999996</v>
      </c>
      <c r="G109">
        <v>-0.84409820000000002</v>
      </c>
      <c r="H109">
        <v>-1.2033404000000001</v>
      </c>
    </row>
    <row r="110" spans="1:8" x14ac:dyDescent="0.25">
      <c r="A110" t="s">
        <v>118</v>
      </c>
      <c r="B110" t="s">
        <v>119</v>
      </c>
      <c r="C110" t="s">
        <v>162</v>
      </c>
      <c r="D110" t="s">
        <v>11</v>
      </c>
      <c r="E110" t="s">
        <v>147</v>
      </c>
      <c r="F110">
        <v>1.1866593000000001</v>
      </c>
      <c r="G110">
        <v>1.1188359999999999</v>
      </c>
      <c r="H110">
        <v>1.0070542</v>
      </c>
    </row>
    <row r="111" spans="1:8" x14ac:dyDescent="0.25">
      <c r="A111" t="s">
        <v>118</v>
      </c>
      <c r="B111" t="s">
        <v>119</v>
      </c>
      <c r="C111" t="s">
        <v>162</v>
      </c>
      <c r="D111" t="s">
        <v>11</v>
      </c>
      <c r="E111" t="s">
        <v>163</v>
      </c>
      <c r="F111">
        <v>1.1866593000000001</v>
      </c>
      <c r="G111">
        <v>1.1188359999999999</v>
      </c>
      <c r="H111">
        <v>1.0070542</v>
      </c>
    </row>
    <row r="112" spans="1:8" x14ac:dyDescent="0.25">
      <c r="A112" t="s">
        <v>118</v>
      </c>
      <c r="B112" t="s">
        <v>119</v>
      </c>
      <c r="C112" t="s">
        <v>164</v>
      </c>
      <c r="D112" t="s">
        <v>11</v>
      </c>
      <c r="E112" t="s">
        <v>120</v>
      </c>
      <c r="F112">
        <v>2.4230870000000002</v>
      </c>
      <c r="G112">
        <v>2.0895494999999999</v>
      </c>
      <c r="H112">
        <v>3.2195152999999999</v>
      </c>
    </row>
    <row r="113" spans="1:8" x14ac:dyDescent="0.25">
      <c r="A113" t="s">
        <v>118</v>
      </c>
      <c r="B113" t="s">
        <v>119</v>
      </c>
      <c r="C113" t="s">
        <v>164</v>
      </c>
      <c r="D113" t="s">
        <v>11</v>
      </c>
      <c r="E113" t="s">
        <v>165</v>
      </c>
      <c r="F113">
        <v>2.4230870000000002</v>
      </c>
      <c r="G113">
        <v>2.0895494999999999</v>
      </c>
      <c r="H113">
        <v>3.2195152999999999</v>
      </c>
    </row>
    <row r="114" spans="1:8" x14ac:dyDescent="0.25">
      <c r="A114" t="s">
        <v>118</v>
      </c>
      <c r="B114" t="s">
        <v>119</v>
      </c>
      <c r="C114" t="s">
        <v>164</v>
      </c>
      <c r="D114" t="s">
        <v>11</v>
      </c>
      <c r="E114" t="s">
        <v>121</v>
      </c>
      <c r="F114">
        <v>2.4230870000000002</v>
      </c>
      <c r="G114">
        <v>2.0895494999999999</v>
      </c>
      <c r="H114">
        <v>3.2195152999999999</v>
      </c>
    </row>
    <row r="115" spans="1:8" x14ac:dyDescent="0.25">
      <c r="A115" t="s">
        <v>166</v>
      </c>
      <c r="B115" t="s">
        <v>167</v>
      </c>
      <c r="C115" t="s">
        <v>168</v>
      </c>
      <c r="D115" t="s">
        <v>11</v>
      </c>
      <c r="E115" t="s">
        <v>169</v>
      </c>
      <c r="F115">
        <v>3.9784712999999998</v>
      </c>
      <c r="G115">
        <v>3.3486798000000002</v>
      </c>
      <c r="H115">
        <v>4.5813775000000003</v>
      </c>
    </row>
    <row r="116" spans="1:8" x14ac:dyDescent="0.25">
      <c r="A116" t="s">
        <v>166</v>
      </c>
      <c r="B116" t="s">
        <v>167</v>
      </c>
      <c r="C116" t="s">
        <v>168</v>
      </c>
      <c r="D116" t="s">
        <v>11</v>
      </c>
      <c r="E116" t="s">
        <v>170</v>
      </c>
      <c r="F116">
        <v>3.9784712999999998</v>
      </c>
      <c r="G116">
        <v>3.3486798000000002</v>
      </c>
      <c r="H116">
        <v>4.5813775000000003</v>
      </c>
    </row>
    <row r="117" spans="1:8" x14ac:dyDescent="0.25">
      <c r="A117" t="s">
        <v>166</v>
      </c>
      <c r="B117" t="s">
        <v>167</v>
      </c>
      <c r="C117" t="s">
        <v>168</v>
      </c>
      <c r="D117" t="s">
        <v>11</v>
      </c>
      <c r="E117" t="s">
        <v>171</v>
      </c>
      <c r="F117">
        <v>3.9784712999999998</v>
      </c>
      <c r="G117">
        <v>3.3486798000000002</v>
      </c>
      <c r="H117">
        <v>4.5813775000000003</v>
      </c>
    </row>
    <row r="118" spans="1:8" x14ac:dyDescent="0.25">
      <c r="A118" t="s">
        <v>166</v>
      </c>
      <c r="B118" t="s">
        <v>167</v>
      </c>
      <c r="C118" t="s">
        <v>172</v>
      </c>
      <c r="D118" t="s">
        <v>11</v>
      </c>
      <c r="E118" t="s">
        <v>173</v>
      </c>
      <c r="F118">
        <v>3.5067346000000001</v>
      </c>
      <c r="G118">
        <v>3.0958784000000001</v>
      </c>
      <c r="H118">
        <v>4.3060273999999996</v>
      </c>
    </row>
    <row r="119" spans="1:8" x14ac:dyDescent="0.25">
      <c r="A119" t="s">
        <v>166</v>
      </c>
      <c r="B119" t="s">
        <v>167</v>
      </c>
      <c r="C119" t="s">
        <v>174</v>
      </c>
      <c r="D119" t="s">
        <v>11</v>
      </c>
      <c r="E119" t="s">
        <v>175</v>
      </c>
      <c r="F119">
        <v>1.2738639</v>
      </c>
      <c r="G119">
        <v>1.2931045000000001</v>
      </c>
      <c r="H119">
        <v>1.8437433999999999</v>
      </c>
    </row>
    <row r="120" spans="1:8" x14ac:dyDescent="0.25">
      <c r="A120" t="s">
        <v>166</v>
      </c>
      <c r="B120" t="s">
        <v>167</v>
      </c>
      <c r="C120" t="s">
        <v>176</v>
      </c>
      <c r="D120" t="s">
        <v>11</v>
      </c>
      <c r="E120" t="s">
        <v>177</v>
      </c>
      <c r="F120">
        <v>2.1136556</v>
      </c>
      <c r="G120">
        <v>2.0178704000000001</v>
      </c>
      <c r="H120">
        <v>2.3663449999999999</v>
      </c>
    </row>
    <row r="121" spans="1:8" x14ac:dyDescent="0.25">
      <c r="A121" t="s">
        <v>166</v>
      </c>
      <c r="B121" t="s">
        <v>167</v>
      </c>
      <c r="C121" t="s">
        <v>178</v>
      </c>
      <c r="D121" t="s">
        <v>11</v>
      </c>
      <c r="E121" t="s">
        <v>179</v>
      </c>
      <c r="F121">
        <v>2.5881832</v>
      </c>
      <c r="G121">
        <v>2.3760273000000001</v>
      </c>
      <c r="H121">
        <v>3.1371863000000002</v>
      </c>
    </row>
    <row r="122" spans="1:8" x14ac:dyDescent="0.25">
      <c r="A122" t="s">
        <v>166</v>
      </c>
      <c r="B122" t="s">
        <v>167</v>
      </c>
      <c r="C122" t="s">
        <v>180</v>
      </c>
      <c r="D122" t="s">
        <v>11</v>
      </c>
      <c r="E122" t="s">
        <v>181</v>
      </c>
      <c r="F122">
        <v>2.6912297999999999</v>
      </c>
      <c r="G122">
        <v>2.4570036000000002</v>
      </c>
      <c r="H122">
        <v>3.2242220000000001</v>
      </c>
    </row>
    <row r="123" spans="1:8" x14ac:dyDescent="0.25">
      <c r="A123" t="s">
        <v>166</v>
      </c>
      <c r="B123" t="s">
        <v>167</v>
      </c>
      <c r="C123" t="s">
        <v>182</v>
      </c>
      <c r="D123" t="s">
        <v>11</v>
      </c>
      <c r="E123" t="s">
        <v>183</v>
      </c>
      <c r="F123">
        <v>2.1367128000000002</v>
      </c>
      <c r="G123">
        <v>1.9324752999999999</v>
      </c>
      <c r="H123">
        <v>2.354698</v>
      </c>
    </row>
    <row r="124" spans="1:8" x14ac:dyDescent="0.25">
      <c r="A124" t="s">
        <v>166</v>
      </c>
      <c r="B124" t="s">
        <v>167</v>
      </c>
      <c r="C124" t="s">
        <v>182</v>
      </c>
      <c r="D124" t="s">
        <v>11</v>
      </c>
      <c r="E124" t="s">
        <v>184</v>
      </c>
      <c r="F124">
        <v>2.1367128000000002</v>
      </c>
      <c r="G124">
        <v>1.9324752999999999</v>
      </c>
      <c r="H124">
        <v>2.354698</v>
      </c>
    </row>
    <row r="125" spans="1:8" x14ac:dyDescent="0.25">
      <c r="A125" t="s">
        <v>166</v>
      </c>
      <c r="B125" t="s">
        <v>167</v>
      </c>
      <c r="C125" t="s">
        <v>185</v>
      </c>
      <c r="D125" t="s">
        <v>11</v>
      </c>
      <c r="E125" t="s">
        <v>186</v>
      </c>
      <c r="F125">
        <v>3.5994608000000001</v>
      </c>
      <c r="G125">
        <v>3.1237726000000001</v>
      </c>
      <c r="H125">
        <v>4.2851067</v>
      </c>
    </row>
    <row r="126" spans="1:8" x14ac:dyDescent="0.25">
      <c r="A126" t="s">
        <v>166</v>
      </c>
      <c r="B126" t="s">
        <v>167</v>
      </c>
      <c r="C126" t="s">
        <v>185</v>
      </c>
      <c r="D126" t="s">
        <v>11</v>
      </c>
      <c r="E126" t="s">
        <v>187</v>
      </c>
      <c r="F126">
        <v>3.5994608000000001</v>
      </c>
      <c r="G126">
        <v>3.1237726000000001</v>
      </c>
      <c r="H126">
        <v>4.2851067</v>
      </c>
    </row>
    <row r="127" spans="1:8" x14ac:dyDescent="0.25">
      <c r="A127" t="s">
        <v>166</v>
      </c>
      <c r="B127" t="s">
        <v>167</v>
      </c>
      <c r="C127" t="s">
        <v>188</v>
      </c>
      <c r="D127" t="s">
        <v>11</v>
      </c>
      <c r="E127" t="s">
        <v>189</v>
      </c>
      <c r="F127">
        <v>1.8604438000000001</v>
      </c>
      <c r="G127">
        <v>1.7447813999999999</v>
      </c>
      <c r="H127">
        <v>2.2335720000000001</v>
      </c>
    </row>
    <row r="128" spans="1:8" x14ac:dyDescent="0.25">
      <c r="A128" t="s">
        <v>166</v>
      </c>
      <c r="B128" t="s">
        <v>167</v>
      </c>
      <c r="C128" t="s">
        <v>190</v>
      </c>
      <c r="D128" t="s">
        <v>11</v>
      </c>
      <c r="E128" t="s">
        <v>191</v>
      </c>
      <c r="F128">
        <v>4.2776313000000004</v>
      </c>
      <c r="G128">
        <v>3.7311869</v>
      </c>
      <c r="H128">
        <v>4.8821649999999996</v>
      </c>
    </row>
    <row r="129" spans="1:8" x14ac:dyDescent="0.25">
      <c r="A129" t="s">
        <v>166</v>
      </c>
      <c r="B129" t="s">
        <v>167</v>
      </c>
      <c r="C129" t="s">
        <v>192</v>
      </c>
      <c r="D129" t="s">
        <v>11</v>
      </c>
      <c r="E129" t="s">
        <v>193</v>
      </c>
      <c r="F129">
        <v>1.6540182000000001</v>
      </c>
      <c r="G129">
        <v>1.6207303</v>
      </c>
      <c r="H129">
        <v>1.8926471</v>
      </c>
    </row>
    <row r="130" spans="1:8" x14ac:dyDescent="0.25">
      <c r="A130" t="s">
        <v>166</v>
      </c>
      <c r="B130" t="s">
        <v>167</v>
      </c>
      <c r="C130" t="s">
        <v>194</v>
      </c>
      <c r="D130" t="s">
        <v>11</v>
      </c>
      <c r="E130" t="s">
        <v>177</v>
      </c>
      <c r="F130">
        <v>2.3388738999999998</v>
      </c>
      <c r="G130">
        <v>2.2216558000000002</v>
      </c>
      <c r="H130">
        <v>2.5499208000000002</v>
      </c>
    </row>
    <row r="131" spans="1:8" x14ac:dyDescent="0.25">
      <c r="A131" t="s">
        <v>166</v>
      </c>
      <c r="B131" t="s">
        <v>167</v>
      </c>
      <c r="C131" t="s">
        <v>76</v>
      </c>
      <c r="D131" t="s">
        <v>11</v>
      </c>
      <c r="E131" t="s">
        <v>195</v>
      </c>
      <c r="F131">
        <v>3.4870386</v>
      </c>
      <c r="G131">
        <v>3.1542555999999999</v>
      </c>
      <c r="H131">
        <v>4.1753600000000004</v>
      </c>
    </row>
    <row r="132" spans="1:8" x14ac:dyDescent="0.25">
      <c r="A132" t="s">
        <v>166</v>
      </c>
      <c r="B132" t="s">
        <v>167</v>
      </c>
      <c r="C132" t="s">
        <v>76</v>
      </c>
      <c r="D132" t="s">
        <v>11</v>
      </c>
      <c r="E132" t="s">
        <v>196</v>
      </c>
      <c r="F132">
        <v>3.4870386</v>
      </c>
      <c r="G132">
        <v>3.1542555999999999</v>
      </c>
      <c r="H132">
        <v>4.1753600000000004</v>
      </c>
    </row>
    <row r="133" spans="1:8" x14ac:dyDescent="0.25">
      <c r="A133" t="s">
        <v>166</v>
      </c>
      <c r="B133" t="s">
        <v>167</v>
      </c>
      <c r="C133" t="s">
        <v>197</v>
      </c>
      <c r="D133" t="s">
        <v>11</v>
      </c>
      <c r="E133" t="s">
        <v>195</v>
      </c>
      <c r="F133">
        <v>3.0396635999999999</v>
      </c>
      <c r="G133">
        <v>2.833072</v>
      </c>
      <c r="H133">
        <v>3.7219584000000001</v>
      </c>
    </row>
    <row r="134" spans="1:8" x14ac:dyDescent="0.25">
      <c r="A134" t="s">
        <v>166</v>
      </c>
      <c r="B134" t="s">
        <v>167</v>
      </c>
      <c r="C134" t="s">
        <v>197</v>
      </c>
      <c r="D134" t="s">
        <v>11</v>
      </c>
      <c r="E134" t="s">
        <v>198</v>
      </c>
      <c r="F134">
        <v>3.0396635999999999</v>
      </c>
      <c r="G134">
        <v>2.833072</v>
      </c>
      <c r="H134">
        <v>3.7219584000000001</v>
      </c>
    </row>
    <row r="135" spans="1:8" x14ac:dyDescent="0.25">
      <c r="A135" t="s">
        <v>166</v>
      </c>
      <c r="B135" t="s">
        <v>167</v>
      </c>
      <c r="C135" t="s">
        <v>199</v>
      </c>
      <c r="D135" t="s">
        <v>11</v>
      </c>
      <c r="E135" t="s">
        <v>195</v>
      </c>
      <c r="F135">
        <v>3.5352139999999999</v>
      </c>
      <c r="G135">
        <v>3.1788810000000001</v>
      </c>
      <c r="H135">
        <v>4.1784460000000001</v>
      </c>
    </row>
    <row r="136" spans="1:8" x14ac:dyDescent="0.25">
      <c r="A136" t="s">
        <v>166</v>
      </c>
      <c r="B136" t="s">
        <v>167</v>
      </c>
      <c r="C136" t="s">
        <v>199</v>
      </c>
      <c r="D136" t="s">
        <v>11</v>
      </c>
      <c r="E136" t="s">
        <v>196</v>
      </c>
      <c r="F136">
        <v>3.5352139999999999</v>
      </c>
      <c r="G136">
        <v>3.1788810000000001</v>
      </c>
      <c r="H136">
        <v>4.1784460000000001</v>
      </c>
    </row>
    <row r="137" spans="1:8" x14ac:dyDescent="0.25">
      <c r="A137" t="s">
        <v>166</v>
      </c>
      <c r="B137" t="s">
        <v>167</v>
      </c>
      <c r="C137" t="s">
        <v>200</v>
      </c>
      <c r="D137" t="s">
        <v>11</v>
      </c>
      <c r="E137" t="s">
        <v>201</v>
      </c>
      <c r="F137">
        <v>4.2769170000000001</v>
      </c>
      <c r="G137">
        <v>3.6123845999999999</v>
      </c>
      <c r="H137">
        <v>4.8483523999999996</v>
      </c>
    </row>
    <row r="138" spans="1:8" x14ac:dyDescent="0.25">
      <c r="A138" t="s">
        <v>166</v>
      </c>
      <c r="B138" t="s">
        <v>167</v>
      </c>
      <c r="C138" t="s">
        <v>202</v>
      </c>
      <c r="D138" t="s">
        <v>11</v>
      </c>
      <c r="E138" t="s">
        <v>203</v>
      </c>
      <c r="F138">
        <v>3.4200493999999999</v>
      </c>
      <c r="G138">
        <v>3.0814444999999999</v>
      </c>
      <c r="H138">
        <v>4.2191114000000001</v>
      </c>
    </row>
    <row r="139" spans="1:8" x14ac:dyDescent="0.25">
      <c r="A139" t="s">
        <v>166</v>
      </c>
      <c r="B139" t="s">
        <v>167</v>
      </c>
      <c r="C139" t="s">
        <v>204</v>
      </c>
      <c r="D139" t="s">
        <v>11</v>
      </c>
      <c r="E139" t="s">
        <v>205</v>
      </c>
      <c r="F139">
        <v>1.9411107000000001</v>
      </c>
      <c r="G139">
        <v>1.7801974</v>
      </c>
      <c r="H139">
        <v>1.9947572</v>
      </c>
    </row>
    <row r="140" spans="1:8" x14ac:dyDescent="0.25">
      <c r="A140" t="s">
        <v>166</v>
      </c>
      <c r="B140" t="s">
        <v>167</v>
      </c>
      <c r="C140" t="s">
        <v>204</v>
      </c>
      <c r="D140" t="s">
        <v>11</v>
      </c>
      <c r="E140" t="s">
        <v>175</v>
      </c>
      <c r="F140">
        <v>1.9411107000000001</v>
      </c>
      <c r="G140">
        <v>1.7801974</v>
      </c>
      <c r="H140">
        <v>1.9947572</v>
      </c>
    </row>
    <row r="141" spans="1:8" x14ac:dyDescent="0.25">
      <c r="A141" t="s">
        <v>166</v>
      </c>
      <c r="B141" t="s">
        <v>167</v>
      </c>
      <c r="C141" t="s">
        <v>206</v>
      </c>
      <c r="D141" t="s">
        <v>11</v>
      </c>
      <c r="E141" t="s">
        <v>207</v>
      </c>
      <c r="F141">
        <v>2.0341534999999999</v>
      </c>
      <c r="G141">
        <v>1.5990633000000001</v>
      </c>
      <c r="H141">
        <v>2.1182960999999998</v>
      </c>
    </row>
    <row r="142" spans="1:8" x14ac:dyDescent="0.25">
      <c r="A142" t="s">
        <v>166</v>
      </c>
      <c r="B142" t="s">
        <v>167</v>
      </c>
      <c r="C142" t="s">
        <v>208</v>
      </c>
      <c r="D142" t="s">
        <v>11</v>
      </c>
      <c r="E142" t="s">
        <v>209</v>
      </c>
      <c r="F142">
        <v>4.1753882999999998</v>
      </c>
      <c r="G142">
        <v>3.5743089000000001</v>
      </c>
      <c r="H142">
        <v>4.722804</v>
      </c>
    </row>
    <row r="143" spans="1:8" x14ac:dyDescent="0.25">
      <c r="A143" t="s">
        <v>166</v>
      </c>
      <c r="B143" t="s">
        <v>167</v>
      </c>
      <c r="C143" t="s">
        <v>210</v>
      </c>
      <c r="D143" t="s">
        <v>11</v>
      </c>
      <c r="E143" t="s">
        <v>211</v>
      </c>
      <c r="F143">
        <v>2.8523413999999998</v>
      </c>
      <c r="G143">
        <v>2.6274924</v>
      </c>
      <c r="H143">
        <v>3.3794757999999998</v>
      </c>
    </row>
    <row r="144" spans="1:8" x14ac:dyDescent="0.25">
      <c r="A144" t="s">
        <v>166</v>
      </c>
      <c r="B144" t="s">
        <v>167</v>
      </c>
      <c r="C144" t="s">
        <v>212</v>
      </c>
      <c r="D144" t="s">
        <v>11</v>
      </c>
      <c r="E144" t="s">
        <v>189</v>
      </c>
      <c r="F144">
        <v>1.5365046</v>
      </c>
      <c r="G144">
        <v>1.3346604</v>
      </c>
      <c r="H144">
        <v>1.7648296000000001</v>
      </c>
    </row>
    <row r="145" spans="1:8" x14ac:dyDescent="0.25">
      <c r="A145" t="s">
        <v>166</v>
      </c>
      <c r="B145" t="s">
        <v>167</v>
      </c>
      <c r="C145" t="s">
        <v>212</v>
      </c>
      <c r="D145" t="s">
        <v>11</v>
      </c>
      <c r="E145" t="s">
        <v>213</v>
      </c>
      <c r="F145">
        <v>1.5365046</v>
      </c>
      <c r="G145">
        <v>1.3346604</v>
      </c>
      <c r="H145">
        <v>1.7648296000000001</v>
      </c>
    </row>
    <row r="146" spans="1:8" x14ac:dyDescent="0.25">
      <c r="A146" t="s">
        <v>166</v>
      </c>
      <c r="B146" t="s">
        <v>167</v>
      </c>
      <c r="C146" t="s">
        <v>212</v>
      </c>
      <c r="D146" t="s">
        <v>11</v>
      </c>
      <c r="E146" t="s">
        <v>214</v>
      </c>
      <c r="F146">
        <v>1.5365046</v>
      </c>
      <c r="G146">
        <v>1.3346604</v>
      </c>
      <c r="H146">
        <v>1.7648296000000001</v>
      </c>
    </row>
    <row r="147" spans="1:8" x14ac:dyDescent="0.25">
      <c r="A147" t="s">
        <v>166</v>
      </c>
      <c r="B147" t="s">
        <v>167</v>
      </c>
      <c r="C147" t="s">
        <v>215</v>
      </c>
      <c r="D147" t="s">
        <v>11</v>
      </c>
      <c r="E147" t="s">
        <v>216</v>
      </c>
      <c r="F147">
        <v>2.0540172999999999</v>
      </c>
      <c r="G147">
        <v>1.9252136</v>
      </c>
      <c r="H147">
        <v>2.2261684000000002</v>
      </c>
    </row>
    <row r="148" spans="1:8" x14ac:dyDescent="0.25">
      <c r="A148" t="s">
        <v>166</v>
      </c>
      <c r="B148" t="s">
        <v>167</v>
      </c>
      <c r="C148" t="s">
        <v>215</v>
      </c>
      <c r="D148" t="s">
        <v>11</v>
      </c>
      <c r="E148" t="s">
        <v>183</v>
      </c>
      <c r="F148">
        <v>2.0540172999999999</v>
      </c>
      <c r="G148">
        <v>1.9252136</v>
      </c>
      <c r="H148">
        <v>2.2261684000000002</v>
      </c>
    </row>
    <row r="149" spans="1:8" x14ac:dyDescent="0.25">
      <c r="A149" t="s">
        <v>166</v>
      </c>
      <c r="B149" t="s">
        <v>167</v>
      </c>
      <c r="C149" t="s">
        <v>215</v>
      </c>
      <c r="D149" t="s">
        <v>11</v>
      </c>
      <c r="E149" t="s">
        <v>175</v>
      </c>
      <c r="F149">
        <v>2.0540172999999999</v>
      </c>
      <c r="G149">
        <v>1.9252136</v>
      </c>
      <c r="H149">
        <v>2.2261684000000002</v>
      </c>
    </row>
    <row r="150" spans="1:8" x14ac:dyDescent="0.25">
      <c r="A150" t="s">
        <v>166</v>
      </c>
      <c r="B150" t="s">
        <v>167</v>
      </c>
      <c r="C150" t="s">
        <v>217</v>
      </c>
      <c r="D150" t="s">
        <v>11</v>
      </c>
      <c r="E150" t="s">
        <v>177</v>
      </c>
      <c r="F150">
        <v>1.7237203000000001</v>
      </c>
      <c r="G150">
        <v>1.6043802</v>
      </c>
      <c r="H150">
        <v>2.0331549999999998</v>
      </c>
    </row>
    <row r="151" spans="1:8" x14ac:dyDescent="0.25">
      <c r="A151" t="s">
        <v>166</v>
      </c>
      <c r="B151" t="s">
        <v>167</v>
      </c>
      <c r="C151" t="s">
        <v>217</v>
      </c>
      <c r="D151" t="s">
        <v>11</v>
      </c>
      <c r="E151" t="s">
        <v>218</v>
      </c>
      <c r="F151">
        <v>1.7237203000000001</v>
      </c>
      <c r="G151">
        <v>1.6043802</v>
      </c>
      <c r="H151">
        <v>2.0331549999999998</v>
      </c>
    </row>
    <row r="152" spans="1:8" x14ac:dyDescent="0.25">
      <c r="A152" t="s">
        <v>166</v>
      </c>
      <c r="B152" t="s">
        <v>167</v>
      </c>
      <c r="C152" t="s">
        <v>219</v>
      </c>
      <c r="D152" t="s">
        <v>11</v>
      </c>
      <c r="E152" t="s">
        <v>198</v>
      </c>
      <c r="F152">
        <v>3.0504549999999999</v>
      </c>
      <c r="G152">
        <v>2.7030573000000002</v>
      </c>
      <c r="H152">
        <v>3.6909274999999999</v>
      </c>
    </row>
    <row r="153" spans="1:8" x14ac:dyDescent="0.25">
      <c r="A153" t="s">
        <v>166</v>
      </c>
      <c r="B153" t="s">
        <v>167</v>
      </c>
      <c r="C153" t="s">
        <v>219</v>
      </c>
      <c r="D153" t="s">
        <v>11</v>
      </c>
      <c r="E153" t="s">
        <v>220</v>
      </c>
      <c r="F153">
        <v>3.0504549999999999</v>
      </c>
      <c r="G153">
        <v>2.7030573000000002</v>
      </c>
      <c r="H153">
        <v>3.6909274999999999</v>
      </c>
    </row>
    <row r="154" spans="1:8" x14ac:dyDescent="0.25">
      <c r="A154" t="s">
        <v>166</v>
      </c>
      <c r="B154" t="s">
        <v>167</v>
      </c>
      <c r="C154" t="s">
        <v>219</v>
      </c>
      <c r="D154" t="s">
        <v>11</v>
      </c>
      <c r="E154" t="s">
        <v>181</v>
      </c>
      <c r="F154">
        <v>3.0504549999999999</v>
      </c>
      <c r="G154">
        <v>2.7030573000000002</v>
      </c>
      <c r="H154">
        <v>3.6909274999999999</v>
      </c>
    </row>
    <row r="155" spans="1:8" x14ac:dyDescent="0.25">
      <c r="A155" t="s">
        <v>166</v>
      </c>
      <c r="B155" t="s">
        <v>167</v>
      </c>
      <c r="C155" t="s">
        <v>221</v>
      </c>
      <c r="D155" t="s">
        <v>11</v>
      </c>
      <c r="E155" t="s">
        <v>177</v>
      </c>
      <c r="F155">
        <v>2.1858716</v>
      </c>
      <c r="G155">
        <v>2.0955572</v>
      </c>
      <c r="H155">
        <v>2.504648</v>
      </c>
    </row>
    <row r="156" spans="1:8" x14ac:dyDescent="0.25">
      <c r="A156" t="s">
        <v>166</v>
      </c>
      <c r="B156" t="s">
        <v>167</v>
      </c>
      <c r="C156" t="s">
        <v>222</v>
      </c>
      <c r="D156" t="s">
        <v>11</v>
      </c>
      <c r="E156" t="s">
        <v>213</v>
      </c>
      <c r="F156">
        <v>0.94896499999999995</v>
      </c>
      <c r="G156">
        <v>0.82405930000000005</v>
      </c>
      <c r="H156">
        <v>1.128654</v>
      </c>
    </row>
    <row r="157" spans="1:8" x14ac:dyDescent="0.25">
      <c r="A157" t="s">
        <v>166</v>
      </c>
      <c r="B157" t="s">
        <v>167</v>
      </c>
      <c r="C157" t="s">
        <v>223</v>
      </c>
      <c r="D157" t="s">
        <v>11</v>
      </c>
      <c r="E157" t="s">
        <v>213</v>
      </c>
      <c r="F157">
        <v>1.2800568000000001</v>
      </c>
      <c r="G157">
        <v>1.1821775000000001</v>
      </c>
      <c r="H157">
        <v>1.4667151</v>
      </c>
    </row>
    <row r="158" spans="1:8" x14ac:dyDescent="0.25">
      <c r="A158" t="s">
        <v>166</v>
      </c>
      <c r="B158" t="s">
        <v>167</v>
      </c>
      <c r="C158" t="s">
        <v>224</v>
      </c>
      <c r="D158" t="s">
        <v>11</v>
      </c>
      <c r="E158" t="s">
        <v>225</v>
      </c>
      <c r="F158">
        <v>2.7634082000000002</v>
      </c>
      <c r="G158">
        <v>2.6061893</v>
      </c>
      <c r="H158">
        <v>3.4618625999999999</v>
      </c>
    </row>
    <row r="159" spans="1:8" x14ac:dyDescent="0.25">
      <c r="A159" t="s">
        <v>166</v>
      </c>
      <c r="B159" t="s">
        <v>167</v>
      </c>
      <c r="C159" t="s">
        <v>226</v>
      </c>
      <c r="D159" t="s">
        <v>11</v>
      </c>
      <c r="E159" t="s">
        <v>195</v>
      </c>
      <c r="F159">
        <v>2.9373193</v>
      </c>
      <c r="G159">
        <v>2.713498</v>
      </c>
      <c r="H159">
        <v>3.5663735999999999</v>
      </c>
    </row>
    <row r="160" spans="1:8" x14ac:dyDescent="0.25">
      <c r="A160" t="s">
        <v>166</v>
      </c>
      <c r="B160" t="s">
        <v>167</v>
      </c>
      <c r="C160" t="s">
        <v>227</v>
      </c>
      <c r="D160" t="s">
        <v>11</v>
      </c>
      <c r="E160" t="s">
        <v>198</v>
      </c>
      <c r="F160">
        <v>3.1057950000000001</v>
      </c>
      <c r="G160">
        <v>2.9754673999999999</v>
      </c>
      <c r="H160">
        <v>3.8183438999999999</v>
      </c>
    </row>
    <row r="161" spans="1:8" x14ac:dyDescent="0.25">
      <c r="A161" t="s">
        <v>166</v>
      </c>
      <c r="B161" t="s">
        <v>167</v>
      </c>
      <c r="C161" t="s">
        <v>227</v>
      </c>
      <c r="D161" t="s">
        <v>11</v>
      </c>
      <c r="E161" t="s">
        <v>181</v>
      </c>
      <c r="F161">
        <v>3.1057950000000001</v>
      </c>
      <c r="G161">
        <v>2.9754673999999999</v>
      </c>
      <c r="H161">
        <v>3.8183438999999999</v>
      </c>
    </row>
    <row r="162" spans="1:8" x14ac:dyDescent="0.25">
      <c r="A162" t="s">
        <v>166</v>
      </c>
      <c r="B162" t="s">
        <v>167</v>
      </c>
      <c r="C162" t="s">
        <v>228</v>
      </c>
      <c r="D162" t="s">
        <v>11</v>
      </c>
      <c r="E162" t="s">
        <v>187</v>
      </c>
      <c r="F162">
        <v>3.5894965999999999</v>
      </c>
      <c r="G162">
        <v>3.1036022000000001</v>
      </c>
      <c r="H162">
        <v>3.9900731999999999</v>
      </c>
    </row>
    <row r="163" spans="1:8" x14ac:dyDescent="0.25">
      <c r="A163" t="s">
        <v>166</v>
      </c>
      <c r="B163" t="s">
        <v>167</v>
      </c>
      <c r="C163" t="s">
        <v>229</v>
      </c>
      <c r="D163" t="s">
        <v>11</v>
      </c>
      <c r="E163" t="s">
        <v>187</v>
      </c>
      <c r="F163">
        <v>3.4798293</v>
      </c>
      <c r="G163">
        <v>3.1951067000000002</v>
      </c>
      <c r="H163">
        <v>4.0633764000000001</v>
      </c>
    </row>
    <row r="164" spans="1:8" x14ac:dyDescent="0.25">
      <c r="A164" t="s">
        <v>166</v>
      </c>
      <c r="B164" t="s">
        <v>167</v>
      </c>
      <c r="C164" t="s">
        <v>230</v>
      </c>
      <c r="D164" t="s">
        <v>11</v>
      </c>
      <c r="E164" t="s">
        <v>213</v>
      </c>
      <c r="F164">
        <v>1.3480179000000001</v>
      </c>
      <c r="G164">
        <v>1.1754011</v>
      </c>
      <c r="H164">
        <v>1.4565172</v>
      </c>
    </row>
    <row r="165" spans="1:8" x14ac:dyDescent="0.25">
      <c r="A165" t="s">
        <v>166</v>
      </c>
      <c r="B165" t="s">
        <v>167</v>
      </c>
      <c r="C165" t="s">
        <v>231</v>
      </c>
      <c r="D165" t="s">
        <v>11</v>
      </c>
      <c r="E165" t="s">
        <v>175</v>
      </c>
      <c r="F165">
        <v>1.6276066</v>
      </c>
      <c r="G165">
        <v>1.4596695</v>
      </c>
      <c r="H165">
        <v>1.8386442999999999</v>
      </c>
    </row>
    <row r="166" spans="1:8" x14ac:dyDescent="0.25">
      <c r="A166" t="s">
        <v>166</v>
      </c>
      <c r="B166" t="s">
        <v>167</v>
      </c>
      <c r="C166" t="s">
        <v>232</v>
      </c>
      <c r="D166" t="s">
        <v>11</v>
      </c>
      <c r="E166" t="s">
        <v>195</v>
      </c>
      <c r="F166">
        <v>2.8456779000000001</v>
      </c>
      <c r="G166">
        <v>2.4291615000000002</v>
      </c>
      <c r="H166">
        <v>3.3355844000000001</v>
      </c>
    </row>
    <row r="167" spans="1:8" x14ac:dyDescent="0.25">
      <c r="A167" t="s">
        <v>233</v>
      </c>
      <c r="B167" t="s">
        <v>234</v>
      </c>
      <c r="C167" t="s">
        <v>235</v>
      </c>
      <c r="D167" t="s">
        <v>11</v>
      </c>
      <c r="E167" t="s">
        <v>236</v>
      </c>
      <c r="F167">
        <v>1.3803414000000001</v>
      </c>
      <c r="G167">
        <v>1.1512856</v>
      </c>
      <c r="H167">
        <v>1.4772148000000001</v>
      </c>
    </row>
    <row r="168" spans="1:8" x14ac:dyDescent="0.25">
      <c r="A168" t="s">
        <v>233</v>
      </c>
      <c r="B168" t="s">
        <v>234</v>
      </c>
      <c r="C168" t="s">
        <v>237</v>
      </c>
      <c r="D168" t="s">
        <v>11</v>
      </c>
      <c r="E168" t="s">
        <v>238</v>
      </c>
      <c r="F168">
        <v>1.6269349</v>
      </c>
      <c r="G168">
        <v>1.3867882</v>
      </c>
      <c r="H168">
        <v>1.7782146000000001</v>
      </c>
    </row>
    <row r="169" spans="1:8" x14ac:dyDescent="0.25">
      <c r="A169" t="s">
        <v>233</v>
      </c>
      <c r="B169" t="s">
        <v>234</v>
      </c>
      <c r="C169" t="s">
        <v>237</v>
      </c>
      <c r="D169" t="s">
        <v>11</v>
      </c>
      <c r="E169" t="s">
        <v>239</v>
      </c>
      <c r="F169">
        <v>1.6269349</v>
      </c>
      <c r="G169">
        <v>1.3867882</v>
      </c>
      <c r="H169">
        <v>1.7782146000000001</v>
      </c>
    </row>
    <row r="170" spans="1:8" x14ac:dyDescent="0.25">
      <c r="A170" t="s">
        <v>233</v>
      </c>
      <c r="B170" t="s">
        <v>234</v>
      </c>
      <c r="C170" t="s">
        <v>240</v>
      </c>
      <c r="D170" t="s">
        <v>11</v>
      </c>
      <c r="E170" t="s">
        <v>241</v>
      </c>
      <c r="F170">
        <v>1.4955342</v>
      </c>
      <c r="G170">
        <v>1.3314788</v>
      </c>
      <c r="H170">
        <v>1.7246999999999999</v>
      </c>
    </row>
    <row r="171" spans="1:8" x14ac:dyDescent="0.25">
      <c r="A171" t="s">
        <v>233</v>
      </c>
      <c r="B171" t="s">
        <v>234</v>
      </c>
      <c r="C171" t="s">
        <v>240</v>
      </c>
      <c r="D171" t="s">
        <v>11</v>
      </c>
      <c r="E171" t="s">
        <v>242</v>
      </c>
      <c r="F171">
        <v>1.4955342</v>
      </c>
      <c r="G171">
        <v>1.3314788</v>
      </c>
      <c r="H171">
        <v>1.7246999999999999</v>
      </c>
    </row>
    <row r="172" spans="1:8" x14ac:dyDescent="0.25">
      <c r="A172" t="s">
        <v>233</v>
      </c>
      <c r="B172" t="s">
        <v>234</v>
      </c>
      <c r="C172" t="s">
        <v>243</v>
      </c>
      <c r="D172" t="s">
        <v>11</v>
      </c>
      <c r="E172" t="s">
        <v>244</v>
      </c>
      <c r="F172">
        <v>1.3950795</v>
      </c>
      <c r="G172">
        <v>1.3305336999999999</v>
      </c>
      <c r="H172">
        <v>1.596851</v>
      </c>
    </row>
    <row r="173" spans="1:8" x14ac:dyDescent="0.25">
      <c r="A173" t="s">
        <v>233</v>
      </c>
      <c r="B173" t="s">
        <v>234</v>
      </c>
      <c r="C173" t="s">
        <v>243</v>
      </c>
      <c r="D173" t="s">
        <v>11</v>
      </c>
      <c r="E173" t="s">
        <v>245</v>
      </c>
      <c r="F173">
        <v>1.3950795</v>
      </c>
      <c r="G173">
        <v>1.3305336999999999</v>
      </c>
      <c r="H173">
        <v>1.596851</v>
      </c>
    </row>
    <row r="174" spans="1:8" x14ac:dyDescent="0.25">
      <c r="A174" t="s">
        <v>233</v>
      </c>
      <c r="B174" t="s">
        <v>234</v>
      </c>
      <c r="C174" t="s">
        <v>246</v>
      </c>
      <c r="D174" t="s">
        <v>11</v>
      </c>
      <c r="E174" t="s">
        <v>247</v>
      </c>
      <c r="F174">
        <v>1.1147225999999999</v>
      </c>
      <c r="G174">
        <v>1.0085928</v>
      </c>
      <c r="H174">
        <v>1.1862584</v>
      </c>
    </row>
    <row r="175" spans="1:8" x14ac:dyDescent="0.25">
      <c r="A175" t="s">
        <v>233</v>
      </c>
      <c r="B175" t="s">
        <v>234</v>
      </c>
      <c r="C175" t="s">
        <v>246</v>
      </c>
      <c r="D175" t="s">
        <v>11</v>
      </c>
      <c r="E175" t="s">
        <v>248</v>
      </c>
      <c r="F175">
        <v>1.1147225999999999</v>
      </c>
      <c r="G175">
        <v>1.0085928</v>
      </c>
      <c r="H175">
        <v>1.1862584</v>
      </c>
    </row>
    <row r="176" spans="1:8" x14ac:dyDescent="0.25">
      <c r="A176" t="s">
        <v>233</v>
      </c>
      <c r="B176" t="s">
        <v>234</v>
      </c>
      <c r="C176" t="s">
        <v>246</v>
      </c>
      <c r="D176" t="s">
        <v>11</v>
      </c>
      <c r="E176" t="s">
        <v>249</v>
      </c>
      <c r="F176">
        <v>1.1147225999999999</v>
      </c>
      <c r="G176">
        <v>1.0085928</v>
      </c>
      <c r="H176">
        <v>1.1862584</v>
      </c>
    </row>
    <row r="177" spans="1:8" x14ac:dyDescent="0.25">
      <c r="A177" t="s">
        <v>233</v>
      </c>
      <c r="B177" t="s">
        <v>234</v>
      </c>
      <c r="C177" t="s">
        <v>250</v>
      </c>
      <c r="D177" t="s">
        <v>11</v>
      </c>
      <c r="E177" t="s">
        <v>251</v>
      </c>
      <c r="F177">
        <v>2.4782902999999998</v>
      </c>
      <c r="G177">
        <v>2.2930549999999998</v>
      </c>
      <c r="H177">
        <v>3.0419187999999999</v>
      </c>
    </row>
    <row r="178" spans="1:8" x14ac:dyDescent="0.25">
      <c r="A178" t="s">
        <v>233</v>
      </c>
      <c r="B178" t="s">
        <v>234</v>
      </c>
      <c r="C178" t="s">
        <v>250</v>
      </c>
      <c r="D178" t="s">
        <v>11</v>
      </c>
      <c r="E178" t="s">
        <v>252</v>
      </c>
      <c r="F178">
        <v>2.4782902999999998</v>
      </c>
      <c r="G178">
        <v>2.2930549999999998</v>
      </c>
      <c r="H178">
        <v>3.0419187999999999</v>
      </c>
    </row>
    <row r="179" spans="1:8" x14ac:dyDescent="0.25">
      <c r="A179" t="s">
        <v>233</v>
      </c>
      <c r="B179" t="s">
        <v>234</v>
      </c>
      <c r="C179" t="s">
        <v>253</v>
      </c>
      <c r="D179" t="s">
        <v>11</v>
      </c>
      <c r="E179" t="s">
        <v>242</v>
      </c>
      <c r="F179">
        <v>1.7563727</v>
      </c>
      <c r="G179">
        <v>1.4951619</v>
      </c>
      <c r="H179">
        <v>1.8943094</v>
      </c>
    </row>
    <row r="180" spans="1:8" x14ac:dyDescent="0.25">
      <c r="A180" t="s">
        <v>233</v>
      </c>
      <c r="B180" t="s">
        <v>234</v>
      </c>
      <c r="C180" t="s">
        <v>254</v>
      </c>
      <c r="D180" t="s">
        <v>11</v>
      </c>
      <c r="E180" t="s">
        <v>236</v>
      </c>
      <c r="F180">
        <v>1.263536</v>
      </c>
      <c r="G180">
        <v>1.0157474</v>
      </c>
      <c r="H180">
        <v>1.411478</v>
      </c>
    </row>
    <row r="181" spans="1:8" x14ac:dyDescent="0.25">
      <c r="A181" t="s">
        <v>233</v>
      </c>
      <c r="B181" t="s">
        <v>234</v>
      </c>
      <c r="C181" t="s">
        <v>254</v>
      </c>
      <c r="D181" t="s">
        <v>11</v>
      </c>
      <c r="E181" t="s">
        <v>255</v>
      </c>
      <c r="F181">
        <v>1.263536</v>
      </c>
      <c r="G181">
        <v>1.0157474</v>
      </c>
      <c r="H181">
        <v>1.411478</v>
      </c>
    </row>
    <row r="182" spans="1:8" x14ac:dyDescent="0.25">
      <c r="A182" t="s">
        <v>233</v>
      </c>
      <c r="B182" t="s">
        <v>234</v>
      </c>
      <c r="C182" t="s">
        <v>256</v>
      </c>
      <c r="D182" t="s">
        <v>11</v>
      </c>
      <c r="E182" t="s">
        <v>252</v>
      </c>
      <c r="F182">
        <v>1.7325808</v>
      </c>
      <c r="G182">
        <v>1.5061034</v>
      </c>
      <c r="H182">
        <v>1.8706997999999999</v>
      </c>
    </row>
    <row r="183" spans="1:8" x14ac:dyDescent="0.25">
      <c r="A183" t="s">
        <v>233</v>
      </c>
      <c r="B183" t="s">
        <v>234</v>
      </c>
      <c r="C183" t="s">
        <v>257</v>
      </c>
      <c r="D183" t="s">
        <v>11</v>
      </c>
      <c r="E183" t="s">
        <v>241</v>
      </c>
      <c r="F183">
        <v>1.3452318000000001</v>
      </c>
      <c r="G183">
        <v>1.0923961</v>
      </c>
      <c r="H183">
        <v>1.4956934</v>
      </c>
    </row>
    <row r="184" spans="1:8" x14ac:dyDescent="0.25">
      <c r="A184" t="s">
        <v>233</v>
      </c>
      <c r="B184" t="s">
        <v>234</v>
      </c>
      <c r="C184" t="s">
        <v>257</v>
      </c>
      <c r="D184" t="s">
        <v>11</v>
      </c>
      <c r="E184" t="s">
        <v>242</v>
      </c>
      <c r="F184">
        <v>1.3452318000000001</v>
      </c>
      <c r="G184">
        <v>1.0923961</v>
      </c>
      <c r="H184">
        <v>1.4956934</v>
      </c>
    </row>
    <row r="185" spans="1:8" x14ac:dyDescent="0.25">
      <c r="A185" t="s">
        <v>233</v>
      </c>
      <c r="B185" t="s">
        <v>234</v>
      </c>
      <c r="C185" t="s">
        <v>258</v>
      </c>
      <c r="D185" t="s">
        <v>11</v>
      </c>
      <c r="E185" t="s">
        <v>241</v>
      </c>
      <c r="F185">
        <v>1.3067424999999999</v>
      </c>
      <c r="G185">
        <v>1.0473427</v>
      </c>
      <c r="H185">
        <v>1.4835868000000001</v>
      </c>
    </row>
    <row r="186" spans="1:8" x14ac:dyDescent="0.25">
      <c r="A186" t="s">
        <v>233</v>
      </c>
      <c r="B186" t="s">
        <v>234</v>
      </c>
      <c r="C186" t="s">
        <v>258</v>
      </c>
      <c r="D186" t="s">
        <v>11</v>
      </c>
      <c r="E186" t="s">
        <v>242</v>
      </c>
      <c r="F186">
        <v>1.3067424999999999</v>
      </c>
      <c r="G186">
        <v>1.0473427</v>
      </c>
      <c r="H186">
        <v>1.4835868000000001</v>
      </c>
    </row>
    <row r="187" spans="1:8" x14ac:dyDescent="0.25">
      <c r="A187" t="s">
        <v>233</v>
      </c>
      <c r="B187" t="s">
        <v>234</v>
      </c>
      <c r="C187" t="s">
        <v>259</v>
      </c>
      <c r="D187" t="s">
        <v>11</v>
      </c>
      <c r="E187" t="s">
        <v>244</v>
      </c>
      <c r="F187">
        <v>1.4938899999999999</v>
      </c>
      <c r="G187">
        <v>1.408982</v>
      </c>
      <c r="H187">
        <v>1.7153385999999999</v>
      </c>
    </row>
    <row r="188" spans="1:8" x14ac:dyDescent="0.25">
      <c r="A188" t="s">
        <v>233</v>
      </c>
      <c r="B188" t="s">
        <v>234</v>
      </c>
      <c r="C188" t="s">
        <v>259</v>
      </c>
      <c r="D188" t="s">
        <v>11</v>
      </c>
      <c r="E188" t="s">
        <v>245</v>
      </c>
      <c r="F188">
        <v>1.4938899999999999</v>
      </c>
      <c r="G188">
        <v>1.408982</v>
      </c>
      <c r="H188">
        <v>1.7153385999999999</v>
      </c>
    </row>
    <row r="189" spans="1:8" x14ac:dyDescent="0.25">
      <c r="A189" t="s">
        <v>233</v>
      </c>
      <c r="B189" t="s">
        <v>234</v>
      </c>
      <c r="C189" t="s">
        <v>260</v>
      </c>
      <c r="D189" t="s">
        <v>11</v>
      </c>
      <c r="E189" t="s">
        <v>261</v>
      </c>
      <c r="F189">
        <v>1.2877547</v>
      </c>
      <c r="G189">
        <v>1.1514624</v>
      </c>
      <c r="H189">
        <v>1.3629530999999999</v>
      </c>
    </row>
    <row r="190" spans="1:8" x14ac:dyDescent="0.25">
      <c r="A190" t="s">
        <v>233</v>
      </c>
      <c r="B190" t="s">
        <v>234</v>
      </c>
      <c r="C190" t="s">
        <v>262</v>
      </c>
      <c r="D190" t="s">
        <v>11</v>
      </c>
      <c r="E190" t="s">
        <v>263</v>
      </c>
      <c r="F190">
        <v>1.8102510000000001</v>
      </c>
      <c r="G190">
        <v>1.5938185</v>
      </c>
      <c r="H190">
        <v>2.2941381999999999</v>
      </c>
    </row>
    <row r="191" spans="1:8" x14ac:dyDescent="0.25">
      <c r="A191" t="s">
        <v>233</v>
      </c>
      <c r="B191" t="s">
        <v>234</v>
      </c>
      <c r="C191" t="s">
        <v>262</v>
      </c>
      <c r="D191" t="s">
        <v>11</v>
      </c>
      <c r="E191" t="s">
        <v>264</v>
      </c>
      <c r="F191">
        <v>1.8102510000000001</v>
      </c>
      <c r="G191">
        <v>1.5938185</v>
      </c>
      <c r="H191">
        <v>2.2941381999999999</v>
      </c>
    </row>
    <row r="192" spans="1:8" x14ac:dyDescent="0.25">
      <c r="A192" t="s">
        <v>233</v>
      </c>
      <c r="B192" t="s">
        <v>234</v>
      </c>
      <c r="C192" t="s">
        <v>265</v>
      </c>
      <c r="D192" t="s">
        <v>11</v>
      </c>
      <c r="E192" t="s">
        <v>266</v>
      </c>
      <c r="F192">
        <v>2.1154077</v>
      </c>
      <c r="G192">
        <v>1.9431174</v>
      </c>
      <c r="H192">
        <v>2.3228871999999998</v>
      </c>
    </row>
    <row r="193" spans="1:8" x14ac:dyDescent="0.25">
      <c r="A193" t="s">
        <v>233</v>
      </c>
      <c r="B193" t="s">
        <v>234</v>
      </c>
      <c r="C193" t="s">
        <v>265</v>
      </c>
      <c r="D193" t="s">
        <v>11</v>
      </c>
      <c r="E193" t="s">
        <v>267</v>
      </c>
      <c r="F193">
        <v>2.1154077</v>
      </c>
      <c r="G193">
        <v>1.9431174</v>
      </c>
      <c r="H193">
        <v>2.3228871999999998</v>
      </c>
    </row>
    <row r="194" spans="1:8" x14ac:dyDescent="0.25">
      <c r="A194" t="s">
        <v>233</v>
      </c>
      <c r="B194" t="s">
        <v>234</v>
      </c>
      <c r="C194" t="s">
        <v>265</v>
      </c>
      <c r="D194" t="s">
        <v>11</v>
      </c>
      <c r="E194" t="s">
        <v>268</v>
      </c>
      <c r="F194">
        <v>2.1154077</v>
      </c>
      <c r="G194">
        <v>1.9431174</v>
      </c>
      <c r="H194">
        <v>2.3228871999999998</v>
      </c>
    </row>
    <row r="195" spans="1:8" x14ac:dyDescent="0.25">
      <c r="A195" t="s">
        <v>233</v>
      </c>
      <c r="B195" t="s">
        <v>234</v>
      </c>
      <c r="C195" t="s">
        <v>269</v>
      </c>
      <c r="D195" t="s">
        <v>11</v>
      </c>
      <c r="E195" t="s">
        <v>270</v>
      </c>
      <c r="F195">
        <v>1.0908081999999999</v>
      </c>
      <c r="G195">
        <v>0.97818612999999999</v>
      </c>
      <c r="H195">
        <v>1.2369425999999999</v>
      </c>
    </row>
    <row r="196" spans="1:8" x14ac:dyDescent="0.25">
      <c r="A196" t="s">
        <v>233</v>
      </c>
      <c r="B196" t="s">
        <v>234</v>
      </c>
      <c r="C196" t="s">
        <v>271</v>
      </c>
      <c r="D196" t="s">
        <v>11</v>
      </c>
      <c r="E196" t="s">
        <v>272</v>
      </c>
      <c r="F196">
        <v>1.6197725999999999</v>
      </c>
      <c r="G196">
        <v>1.4189594000000001</v>
      </c>
      <c r="H196">
        <v>1.8131647</v>
      </c>
    </row>
    <row r="197" spans="1:8" x14ac:dyDescent="0.25">
      <c r="A197" t="s">
        <v>233</v>
      </c>
      <c r="B197" t="s">
        <v>234</v>
      </c>
      <c r="C197" t="s">
        <v>273</v>
      </c>
      <c r="D197" t="s">
        <v>11</v>
      </c>
      <c r="E197" t="s">
        <v>274</v>
      </c>
      <c r="F197">
        <v>1.2192109</v>
      </c>
      <c r="G197">
        <v>1.0475080000000001</v>
      </c>
      <c r="H197">
        <v>1.3194398000000001</v>
      </c>
    </row>
    <row r="198" spans="1:8" x14ac:dyDescent="0.25">
      <c r="A198" t="s">
        <v>233</v>
      </c>
      <c r="B198" t="s">
        <v>234</v>
      </c>
      <c r="C198" t="s">
        <v>275</v>
      </c>
      <c r="D198" t="s">
        <v>11</v>
      </c>
      <c r="E198" t="s">
        <v>276</v>
      </c>
      <c r="F198">
        <v>1.7380875</v>
      </c>
      <c r="G198">
        <v>1.4509571000000001</v>
      </c>
      <c r="H198">
        <v>1.6119802999999999</v>
      </c>
    </row>
    <row r="199" spans="1:8" x14ac:dyDescent="0.25">
      <c r="A199" t="s">
        <v>233</v>
      </c>
      <c r="B199" t="s">
        <v>234</v>
      </c>
      <c r="C199" t="s">
        <v>277</v>
      </c>
      <c r="D199" t="s">
        <v>11</v>
      </c>
      <c r="E199" t="s">
        <v>278</v>
      </c>
      <c r="F199">
        <v>1.2367085</v>
      </c>
      <c r="G199">
        <v>1.0485895000000001</v>
      </c>
      <c r="H199">
        <v>1.2504078000000001</v>
      </c>
    </row>
    <row r="200" spans="1:8" x14ac:dyDescent="0.25">
      <c r="A200" t="s">
        <v>233</v>
      </c>
      <c r="B200" t="s">
        <v>234</v>
      </c>
      <c r="C200" t="s">
        <v>279</v>
      </c>
      <c r="D200" t="s">
        <v>11</v>
      </c>
      <c r="E200" t="s">
        <v>280</v>
      </c>
      <c r="F200">
        <v>0.81800919999999999</v>
      </c>
      <c r="G200">
        <v>0.76810676</v>
      </c>
      <c r="H200">
        <v>1.0349405</v>
      </c>
    </row>
    <row r="201" spans="1:8" x14ac:dyDescent="0.25">
      <c r="A201" t="s">
        <v>233</v>
      </c>
      <c r="B201" t="s">
        <v>234</v>
      </c>
      <c r="C201" t="s">
        <v>281</v>
      </c>
      <c r="D201" t="s">
        <v>11</v>
      </c>
      <c r="E201" t="s">
        <v>282</v>
      </c>
      <c r="F201">
        <v>2.1849696999999999</v>
      </c>
      <c r="G201">
        <v>1.6560371</v>
      </c>
      <c r="H201">
        <v>2.453646</v>
      </c>
    </row>
    <row r="202" spans="1:8" x14ac:dyDescent="0.25">
      <c r="A202" t="s">
        <v>233</v>
      </c>
      <c r="B202" t="s">
        <v>234</v>
      </c>
      <c r="C202" t="s">
        <v>283</v>
      </c>
      <c r="D202" t="s">
        <v>11</v>
      </c>
      <c r="E202" t="s">
        <v>284</v>
      </c>
      <c r="F202">
        <v>1.0318892</v>
      </c>
      <c r="G202">
        <v>0.89117544999999998</v>
      </c>
      <c r="H202">
        <v>1.0659561</v>
      </c>
    </row>
    <row r="203" spans="1:8" x14ac:dyDescent="0.25">
      <c r="A203" t="s">
        <v>233</v>
      </c>
      <c r="B203" t="s">
        <v>234</v>
      </c>
      <c r="C203" t="s">
        <v>283</v>
      </c>
      <c r="D203" t="s">
        <v>11</v>
      </c>
      <c r="E203" t="s">
        <v>252</v>
      </c>
      <c r="F203">
        <v>1.0318892</v>
      </c>
      <c r="G203">
        <v>0.89117544999999998</v>
      </c>
      <c r="H203">
        <v>1.0659561</v>
      </c>
    </row>
    <row r="204" spans="1:8" x14ac:dyDescent="0.25">
      <c r="A204" t="s">
        <v>233</v>
      </c>
      <c r="B204" t="s">
        <v>234</v>
      </c>
      <c r="C204" t="s">
        <v>285</v>
      </c>
      <c r="D204" t="s">
        <v>11</v>
      </c>
      <c r="E204" t="s">
        <v>286</v>
      </c>
      <c r="F204">
        <v>1.8290924</v>
      </c>
      <c r="G204">
        <v>1.6983714000000001</v>
      </c>
      <c r="H204">
        <v>2.0089269999999999</v>
      </c>
    </row>
    <row r="205" spans="1:8" x14ac:dyDescent="0.25">
      <c r="A205" t="s">
        <v>233</v>
      </c>
      <c r="B205" t="s">
        <v>234</v>
      </c>
      <c r="C205" t="s">
        <v>285</v>
      </c>
      <c r="D205" t="s">
        <v>11</v>
      </c>
      <c r="E205" t="s">
        <v>287</v>
      </c>
      <c r="F205">
        <v>1.8290924</v>
      </c>
      <c r="G205">
        <v>1.6983714000000001</v>
      </c>
      <c r="H205">
        <v>2.0089269999999999</v>
      </c>
    </row>
    <row r="206" spans="1:8" x14ac:dyDescent="0.25">
      <c r="A206" t="s">
        <v>233</v>
      </c>
      <c r="B206" t="s">
        <v>234</v>
      </c>
      <c r="C206" t="s">
        <v>285</v>
      </c>
      <c r="D206" t="s">
        <v>11</v>
      </c>
      <c r="E206" t="s">
        <v>244</v>
      </c>
      <c r="F206">
        <v>1.8290924</v>
      </c>
      <c r="G206">
        <v>1.6983714000000001</v>
      </c>
      <c r="H206">
        <v>2.0089269999999999</v>
      </c>
    </row>
    <row r="207" spans="1:8" x14ac:dyDescent="0.25">
      <c r="A207" t="s">
        <v>233</v>
      </c>
      <c r="B207" t="s">
        <v>234</v>
      </c>
      <c r="C207" t="s">
        <v>288</v>
      </c>
      <c r="D207" t="s">
        <v>11</v>
      </c>
      <c r="E207" t="s">
        <v>252</v>
      </c>
      <c r="F207">
        <v>1.0002966</v>
      </c>
      <c r="G207">
        <v>0.81782679999999996</v>
      </c>
      <c r="H207">
        <v>1.0680499999999999</v>
      </c>
    </row>
    <row r="208" spans="1:8" x14ac:dyDescent="0.25">
      <c r="A208" t="s">
        <v>233</v>
      </c>
      <c r="B208" t="s">
        <v>234</v>
      </c>
      <c r="C208" t="s">
        <v>288</v>
      </c>
      <c r="D208" t="s">
        <v>11</v>
      </c>
      <c r="E208" t="s">
        <v>274</v>
      </c>
      <c r="F208">
        <v>1.0002966</v>
      </c>
      <c r="G208">
        <v>0.81782679999999996</v>
      </c>
      <c r="H208">
        <v>1.0680499999999999</v>
      </c>
    </row>
    <row r="209" spans="1:8" x14ac:dyDescent="0.25">
      <c r="A209" t="s">
        <v>233</v>
      </c>
      <c r="B209" t="s">
        <v>234</v>
      </c>
      <c r="C209" t="s">
        <v>288</v>
      </c>
      <c r="D209" t="s">
        <v>11</v>
      </c>
      <c r="E209" t="s">
        <v>289</v>
      </c>
      <c r="F209">
        <v>1.0002966</v>
      </c>
      <c r="G209">
        <v>0.81782679999999996</v>
      </c>
      <c r="H209">
        <v>1.0680499999999999</v>
      </c>
    </row>
    <row r="210" spans="1:8" x14ac:dyDescent="0.25">
      <c r="A210" t="s">
        <v>233</v>
      </c>
      <c r="B210" t="s">
        <v>234</v>
      </c>
      <c r="C210" t="s">
        <v>290</v>
      </c>
      <c r="D210" t="s">
        <v>11</v>
      </c>
      <c r="E210" t="s">
        <v>291</v>
      </c>
      <c r="F210">
        <v>1.5985516</v>
      </c>
      <c r="G210">
        <v>1.3003937999999999</v>
      </c>
      <c r="H210">
        <v>1.7606014000000001</v>
      </c>
    </row>
    <row r="211" spans="1:8" x14ac:dyDescent="0.25">
      <c r="A211" t="s">
        <v>233</v>
      </c>
      <c r="B211" t="s">
        <v>234</v>
      </c>
      <c r="C211" t="s">
        <v>292</v>
      </c>
      <c r="D211" t="s">
        <v>11</v>
      </c>
      <c r="E211" t="s">
        <v>293</v>
      </c>
      <c r="F211">
        <v>1.2797323</v>
      </c>
      <c r="G211">
        <v>1.0777193</v>
      </c>
      <c r="H211">
        <v>1.4328331999999999</v>
      </c>
    </row>
    <row r="212" spans="1:8" x14ac:dyDescent="0.25">
      <c r="A212" t="s">
        <v>233</v>
      </c>
      <c r="B212" t="s">
        <v>234</v>
      </c>
      <c r="C212" t="s">
        <v>292</v>
      </c>
      <c r="D212" t="s">
        <v>11</v>
      </c>
      <c r="E212" t="s">
        <v>272</v>
      </c>
      <c r="F212">
        <v>1.2797323</v>
      </c>
      <c r="G212">
        <v>1.0777193</v>
      </c>
      <c r="H212">
        <v>1.4328331999999999</v>
      </c>
    </row>
    <row r="213" spans="1:8" x14ac:dyDescent="0.25">
      <c r="A213" t="s">
        <v>233</v>
      </c>
      <c r="B213" t="s">
        <v>234</v>
      </c>
      <c r="C213" t="s">
        <v>292</v>
      </c>
      <c r="D213" t="s">
        <v>11</v>
      </c>
      <c r="E213" t="s">
        <v>255</v>
      </c>
      <c r="F213">
        <v>1.2797323</v>
      </c>
      <c r="G213">
        <v>1.0777193</v>
      </c>
      <c r="H213">
        <v>1.4328331999999999</v>
      </c>
    </row>
    <row r="214" spans="1:8" x14ac:dyDescent="0.25">
      <c r="A214" t="s">
        <v>233</v>
      </c>
      <c r="B214" t="s">
        <v>234</v>
      </c>
      <c r="C214" t="s">
        <v>294</v>
      </c>
      <c r="D214" t="s">
        <v>11</v>
      </c>
      <c r="E214" t="s">
        <v>295</v>
      </c>
      <c r="F214">
        <v>1.3087081</v>
      </c>
      <c r="G214">
        <v>0.84891099999999997</v>
      </c>
      <c r="H214">
        <v>1.1148473000000001</v>
      </c>
    </row>
    <row r="215" spans="1:8" x14ac:dyDescent="0.25">
      <c r="A215" t="s">
        <v>233</v>
      </c>
      <c r="B215" t="s">
        <v>234</v>
      </c>
      <c r="C215" t="s">
        <v>296</v>
      </c>
      <c r="D215" t="s">
        <v>11</v>
      </c>
      <c r="E215" t="s">
        <v>297</v>
      </c>
      <c r="F215">
        <v>2.1597854999999999</v>
      </c>
      <c r="G215">
        <v>1.6867114000000001</v>
      </c>
      <c r="H215">
        <v>2.1470308</v>
      </c>
    </row>
    <row r="216" spans="1:8" x14ac:dyDescent="0.25">
      <c r="A216" t="s">
        <v>233</v>
      </c>
      <c r="B216" t="s">
        <v>234</v>
      </c>
      <c r="C216" t="s">
        <v>298</v>
      </c>
      <c r="D216" t="s">
        <v>11</v>
      </c>
      <c r="E216" t="s">
        <v>299</v>
      </c>
      <c r="F216">
        <v>1.0728097000000001</v>
      </c>
      <c r="G216">
        <v>0.88891726999999998</v>
      </c>
      <c r="H216">
        <v>1.0570476</v>
      </c>
    </row>
    <row r="217" spans="1:8" x14ac:dyDescent="0.25">
      <c r="A217" t="s">
        <v>233</v>
      </c>
      <c r="B217" t="s">
        <v>234</v>
      </c>
      <c r="C217" t="s">
        <v>298</v>
      </c>
      <c r="D217" t="s">
        <v>11</v>
      </c>
      <c r="E217" t="s">
        <v>274</v>
      </c>
      <c r="F217">
        <v>1.0728097000000001</v>
      </c>
      <c r="G217">
        <v>0.88891726999999998</v>
      </c>
      <c r="H217">
        <v>1.0570476</v>
      </c>
    </row>
    <row r="218" spans="1:8" x14ac:dyDescent="0.25">
      <c r="A218" t="s">
        <v>233</v>
      </c>
      <c r="B218" t="s">
        <v>234</v>
      </c>
      <c r="C218" t="s">
        <v>300</v>
      </c>
      <c r="D218" t="s">
        <v>11</v>
      </c>
      <c r="E218" t="s">
        <v>272</v>
      </c>
      <c r="F218">
        <v>1.5037248999999999</v>
      </c>
      <c r="G218">
        <v>1.3670716999999999</v>
      </c>
      <c r="H218">
        <v>1.5783391</v>
      </c>
    </row>
    <row r="219" spans="1:8" x14ac:dyDescent="0.25">
      <c r="A219" t="s">
        <v>233</v>
      </c>
      <c r="B219" t="s">
        <v>234</v>
      </c>
      <c r="C219" t="s">
        <v>300</v>
      </c>
      <c r="D219" t="s">
        <v>11</v>
      </c>
      <c r="E219" t="s">
        <v>236</v>
      </c>
      <c r="F219">
        <v>1.5037248999999999</v>
      </c>
      <c r="G219">
        <v>1.3670716999999999</v>
      </c>
      <c r="H219">
        <v>1.5783391</v>
      </c>
    </row>
    <row r="220" spans="1:8" x14ac:dyDescent="0.25">
      <c r="A220" t="s">
        <v>233</v>
      </c>
      <c r="B220" t="s">
        <v>234</v>
      </c>
      <c r="C220" t="s">
        <v>300</v>
      </c>
      <c r="D220" t="s">
        <v>11</v>
      </c>
      <c r="E220" t="s">
        <v>255</v>
      </c>
      <c r="F220">
        <v>1.5037248999999999</v>
      </c>
      <c r="G220">
        <v>1.3670716999999999</v>
      </c>
      <c r="H220">
        <v>1.5783391</v>
      </c>
    </row>
    <row r="221" spans="1:8" x14ac:dyDescent="0.25">
      <c r="A221" t="s">
        <v>233</v>
      </c>
      <c r="B221" t="s">
        <v>234</v>
      </c>
      <c r="C221" t="s">
        <v>301</v>
      </c>
      <c r="D221" t="s">
        <v>11</v>
      </c>
      <c r="E221" t="s">
        <v>302</v>
      </c>
      <c r="F221">
        <v>0.97188200000000002</v>
      </c>
      <c r="G221">
        <v>0.77613646000000003</v>
      </c>
      <c r="H221">
        <v>1.0366858000000001</v>
      </c>
    </row>
    <row r="222" spans="1:8" x14ac:dyDescent="0.25">
      <c r="A222" t="s">
        <v>233</v>
      </c>
      <c r="B222" t="s">
        <v>234</v>
      </c>
      <c r="C222" t="s">
        <v>301</v>
      </c>
      <c r="D222" t="s">
        <v>11</v>
      </c>
      <c r="E222" t="s">
        <v>303</v>
      </c>
      <c r="F222">
        <v>0.97188200000000002</v>
      </c>
      <c r="G222">
        <v>0.77613646000000003</v>
      </c>
      <c r="H222">
        <v>1.0366858000000001</v>
      </c>
    </row>
    <row r="223" spans="1:8" x14ac:dyDescent="0.25">
      <c r="A223" t="s">
        <v>233</v>
      </c>
      <c r="B223" t="s">
        <v>234</v>
      </c>
      <c r="C223" t="s">
        <v>301</v>
      </c>
      <c r="D223" t="s">
        <v>11</v>
      </c>
      <c r="E223" t="s">
        <v>304</v>
      </c>
      <c r="F223">
        <v>0.97188200000000002</v>
      </c>
      <c r="G223">
        <v>0.77613646000000003</v>
      </c>
      <c r="H223">
        <v>1.0366858000000001</v>
      </c>
    </row>
    <row r="224" spans="1:8" x14ac:dyDescent="0.25">
      <c r="A224" t="s">
        <v>233</v>
      </c>
      <c r="B224" t="s">
        <v>234</v>
      </c>
      <c r="C224" t="s">
        <v>305</v>
      </c>
      <c r="D224" t="s">
        <v>11</v>
      </c>
      <c r="E224" t="s">
        <v>306</v>
      </c>
      <c r="F224">
        <v>1.5871217</v>
      </c>
      <c r="G224">
        <v>1.2852074</v>
      </c>
      <c r="H224">
        <v>1.6433956999999999</v>
      </c>
    </row>
    <row r="225" spans="1:8" x14ac:dyDescent="0.25">
      <c r="A225" t="s">
        <v>233</v>
      </c>
      <c r="B225" t="s">
        <v>234</v>
      </c>
      <c r="C225" t="s">
        <v>307</v>
      </c>
      <c r="D225" t="s">
        <v>11</v>
      </c>
      <c r="E225" t="s">
        <v>293</v>
      </c>
      <c r="F225">
        <v>1.6199231000000001</v>
      </c>
      <c r="G225">
        <v>1.3067051000000001</v>
      </c>
      <c r="H225">
        <v>1.6045145000000001</v>
      </c>
    </row>
    <row r="226" spans="1:8" x14ac:dyDescent="0.25">
      <c r="A226" t="s">
        <v>233</v>
      </c>
      <c r="B226" t="s">
        <v>234</v>
      </c>
      <c r="C226" t="s">
        <v>307</v>
      </c>
      <c r="D226" t="s">
        <v>11</v>
      </c>
      <c r="E226" t="s">
        <v>272</v>
      </c>
      <c r="F226">
        <v>1.6199231000000001</v>
      </c>
      <c r="G226">
        <v>1.3067051000000001</v>
      </c>
      <c r="H226">
        <v>1.6045145000000001</v>
      </c>
    </row>
    <row r="227" spans="1:8" x14ac:dyDescent="0.25">
      <c r="A227" t="s">
        <v>233</v>
      </c>
      <c r="B227" t="s">
        <v>234</v>
      </c>
      <c r="C227" t="s">
        <v>307</v>
      </c>
      <c r="D227" t="s">
        <v>11</v>
      </c>
      <c r="E227" t="s">
        <v>236</v>
      </c>
      <c r="F227">
        <v>1.6199231000000001</v>
      </c>
      <c r="G227">
        <v>1.3067051000000001</v>
      </c>
      <c r="H227">
        <v>1.6045145000000001</v>
      </c>
    </row>
    <row r="228" spans="1:8" x14ac:dyDescent="0.25">
      <c r="A228" t="s">
        <v>233</v>
      </c>
      <c r="B228" t="s">
        <v>234</v>
      </c>
      <c r="C228" t="s">
        <v>308</v>
      </c>
      <c r="D228" t="s">
        <v>11</v>
      </c>
      <c r="E228" t="s">
        <v>309</v>
      </c>
      <c r="F228">
        <v>0.94127179999999999</v>
      </c>
      <c r="G228">
        <v>0.83183134000000003</v>
      </c>
      <c r="H228">
        <v>1.0973972000000001</v>
      </c>
    </row>
    <row r="229" spans="1:8" x14ac:dyDescent="0.25">
      <c r="A229" t="s">
        <v>233</v>
      </c>
      <c r="B229" t="s">
        <v>234</v>
      </c>
      <c r="C229" t="s">
        <v>310</v>
      </c>
      <c r="D229" t="s">
        <v>11</v>
      </c>
      <c r="E229" t="s">
        <v>311</v>
      </c>
      <c r="F229">
        <v>1.5638517999999999</v>
      </c>
      <c r="G229">
        <v>1.4079374</v>
      </c>
      <c r="H229">
        <v>1.7240217</v>
      </c>
    </row>
    <row r="230" spans="1:8" x14ac:dyDescent="0.25">
      <c r="A230" t="s">
        <v>233</v>
      </c>
      <c r="B230" t="s">
        <v>234</v>
      </c>
      <c r="C230" t="s">
        <v>312</v>
      </c>
      <c r="D230" t="s">
        <v>11</v>
      </c>
      <c r="E230" t="s">
        <v>313</v>
      </c>
      <c r="F230">
        <v>1.5192227</v>
      </c>
      <c r="G230">
        <v>1.2824651</v>
      </c>
      <c r="H230">
        <v>1.6052183</v>
      </c>
    </row>
    <row r="231" spans="1:8" x14ac:dyDescent="0.25">
      <c r="A231" t="s">
        <v>233</v>
      </c>
      <c r="B231" t="s">
        <v>234</v>
      </c>
      <c r="C231" t="s">
        <v>314</v>
      </c>
      <c r="D231" t="s">
        <v>11</v>
      </c>
      <c r="E231" t="s">
        <v>315</v>
      </c>
      <c r="F231">
        <v>1.4218694000000001</v>
      </c>
      <c r="G231">
        <v>1.2236427999999999</v>
      </c>
      <c r="H231">
        <v>1.5573672000000001</v>
      </c>
    </row>
    <row r="232" spans="1:8" x14ac:dyDescent="0.25">
      <c r="A232" t="s">
        <v>233</v>
      </c>
      <c r="B232" t="s">
        <v>234</v>
      </c>
      <c r="C232" t="s">
        <v>316</v>
      </c>
      <c r="D232" t="s">
        <v>11</v>
      </c>
      <c r="E232" t="s">
        <v>317</v>
      </c>
      <c r="F232">
        <v>1.1661199</v>
      </c>
      <c r="G232">
        <v>0.90875333999999997</v>
      </c>
      <c r="H232">
        <v>1.1707860999999999</v>
      </c>
    </row>
    <row r="233" spans="1:8" x14ac:dyDescent="0.25">
      <c r="A233" t="s">
        <v>233</v>
      </c>
      <c r="B233" t="s">
        <v>234</v>
      </c>
      <c r="C233" t="s">
        <v>318</v>
      </c>
      <c r="D233" t="s">
        <v>11</v>
      </c>
      <c r="E233" t="s">
        <v>319</v>
      </c>
      <c r="F233">
        <v>1.3844501</v>
      </c>
      <c r="G233">
        <v>1.1279638999999999</v>
      </c>
      <c r="H233">
        <v>1.5491706999999999</v>
      </c>
    </row>
    <row r="234" spans="1:8" x14ac:dyDescent="0.25">
      <c r="A234" t="s">
        <v>233</v>
      </c>
      <c r="B234" t="s">
        <v>234</v>
      </c>
      <c r="C234" t="s">
        <v>320</v>
      </c>
      <c r="D234" t="s">
        <v>11</v>
      </c>
      <c r="E234" t="s">
        <v>321</v>
      </c>
      <c r="F234">
        <v>1.5311265000000001</v>
      </c>
      <c r="G234">
        <v>1.2761686999999999</v>
      </c>
      <c r="H234">
        <v>1.5830276000000001</v>
      </c>
    </row>
    <row r="235" spans="1:8" x14ac:dyDescent="0.25">
      <c r="A235" t="s">
        <v>233</v>
      </c>
      <c r="B235" t="s">
        <v>234</v>
      </c>
      <c r="C235" t="s">
        <v>322</v>
      </c>
      <c r="D235" t="s">
        <v>11</v>
      </c>
      <c r="E235" t="s">
        <v>323</v>
      </c>
      <c r="F235">
        <v>2.2300415</v>
      </c>
      <c r="G235">
        <v>1.7316183999999999</v>
      </c>
      <c r="H235">
        <v>2.2903799999999999</v>
      </c>
    </row>
    <row r="236" spans="1:8" x14ac:dyDescent="0.25">
      <c r="A236" t="s">
        <v>233</v>
      </c>
      <c r="B236" t="s">
        <v>234</v>
      </c>
      <c r="C236" t="s">
        <v>324</v>
      </c>
      <c r="D236" t="s">
        <v>11</v>
      </c>
      <c r="E236" t="s">
        <v>325</v>
      </c>
      <c r="F236">
        <v>1.5840855</v>
      </c>
      <c r="G236">
        <v>1.3304792999999999</v>
      </c>
      <c r="H236">
        <v>1.7337389999999999</v>
      </c>
    </row>
    <row r="237" spans="1:8" x14ac:dyDescent="0.25">
      <c r="A237" t="s">
        <v>233</v>
      </c>
      <c r="B237" t="s">
        <v>234</v>
      </c>
      <c r="C237" t="s">
        <v>326</v>
      </c>
      <c r="D237" t="s">
        <v>11</v>
      </c>
      <c r="E237" t="s">
        <v>327</v>
      </c>
      <c r="F237">
        <v>1.9233172999999999</v>
      </c>
      <c r="G237">
        <v>1.483481</v>
      </c>
      <c r="H237">
        <v>1.8974105000000001</v>
      </c>
    </row>
    <row r="238" spans="1:8" x14ac:dyDescent="0.25">
      <c r="A238" t="s">
        <v>233</v>
      </c>
      <c r="B238" t="s">
        <v>234</v>
      </c>
      <c r="C238" t="s">
        <v>328</v>
      </c>
      <c r="D238" t="s">
        <v>11</v>
      </c>
      <c r="E238" t="s">
        <v>280</v>
      </c>
      <c r="F238">
        <v>1.0520269</v>
      </c>
      <c r="G238">
        <v>0.85484249999999995</v>
      </c>
      <c r="H238">
        <v>1.1648670000000001</v>
      </c>
    </row>
    <row r="239" spans="1:8" x14ac:dyDescent="0.25">
      <c r="A239" t="s">
        <v>233</v>
      </c>
      <c r="B239" t="s">
        <v>234</v>
      </c>
      <c r="C239" t="s">
        <v>328</v>
      </c>
      <c r="D239" t="s">
        <v>11</v>
      </c>
      <c r="E239" t="s">
        <v>329</v>
      </c>
      <c r="F239">
        <v>1.0520269</v>
      </c>
      <c r="G239">
        <v>0.85484249999999995</v>
      </c>
      <c r="H239">
        <v>1.1648670000000001</v>
      </c>
    </row>
    <row r="240" spans="1:8" x14ac:dyDescent="0.25">
      <c r="A240" t="s">
        <v>233</v>
      </c>
      <c r="B240" t="s">
        <v>234</v>
      </c>
      <c r="C240" t="s">
        <v>330</v>
      </c>
      <c r="D240" t="s">
        <v>11</v>
      </c>
      <c r="E240" t="s">
        <v>331</v>
      </c>
      <c r="F240">
        <v>1.4631487999999999</v>
      </c>
      <c r="G240">
        <v>1.2609935000000001</v>
      </c>
      <c r="H240">
        <v>1.5358284</v>
      </c>
    </row>
    <row r="241" spans="1:8" x14ac:dyDescent="0.25">
      <c r="A241" t="s">
        <v>233</v>
      </c>
      <c r="B241" t="s">
        <v>234</v>
      </c>
      <c r="C241" t="s">
        <v>332</v>
      </c>
      <c r="D241" t="s">
        <v>11</v>
      </c>
      <c r="E241" t="s">
        <v>333</v>
      </c>
      <c r="F241">
        <v>1.4466383</v>
      </c>
      <c r="G241">
        <v>1.2581610999999999</v>
      </c>
      <c r="H241">
        <v>1.5450854000000001</v>
      </c>
    </row>
    <row r="242" spans="1:8" x14ac:dyDescent="0.25">
      <c r="A242" t="s">
        <v>233</v>
      </c>
      <c r="B242" t="s">
        <v>234</v>
      </c>
      <c r="C242" t="s">
        <v>334</v>
      </c>
      <c r="D242" t="s">
        <v>11</v>
      </c>
      <c r="E242" t="s">
        <v>335</v>
      </c>
      <c r="F242">
        <v>1.8602700999999999</v>
      </c>
      <c r="G242">
        <v>2.0729060000000001</v>
      </c>
      <c r="H242">
        <v>2.5555398</v>
      </c>
    </row>
    <row r="243" spans="1:8" x14ac:dyDescent="0.25">
      <c r="A243" t="s">
        <v>233</v>
      </c>
      <c r="B243" t="s">
        <v>234</v>
      </c>
      <c r="C243" t="s">
        <v>336</v>
      </c>
      <c r="D243" t="s">
        <v>11</v>
      </c>
      <c r="E243" t="s">
        <v>337</v>
      </c>
      <c r="F243">
        <v>1.2911383000000001</v>
      </c>
      <c r="G243">
        <v>1.0707199999999999</v>
      </c>
      <c r="H243">
        <v>1.3580053999999999</v>
      </c>
    </row>
    <row r="244" spans="1:8" x14ac:dyDescent="0.25">
      <c r="A244" t="s">
        <v>233</v>
      </c>
      <c r="B244" t="s">
        <v>234</v>
      </c>
      <c r="C244" t="s">
        <v>336</v>
      </c>
      <c r="D244" t="s">
        <v>11</v>
      </c>
      <c r="E244" t="s">
        <v>278</v>
      </c>
      <c r="F244">
        <v>1.2911383000000001</v>
      </c>
      <c r="G244">
        <v>1.0707199999999999</v>
      </c>
      <c r="H244">
        <v>1.3580053999999999</v>
      </c>
    </row>
    <row r="245" spans="1:8" x14ac:dyDescent="0.25">
      <c r="A245" t="s">
        <v>233</v>
      </c>
      <c r="B245" t="s">
        <v>234</v>
      </c>
      <c r="C245" t="s">
        <v>338</v>
      </c>
      <c r="D245" t="s">
        <v>11</v>
      </c>
      <c r="E245" t="s">
        <v>293</v>
      </c>
      <c r="F245">
        <v>1.2870684999999999</v>
      </c>
      <c r="G245">
        <v>1.0943522000000001</v>
      </c>
      <c r="H245">
        <v>1.4109734</v>
      </c>
    </row>
    <row r="246" spans="1:8" x14ac:dyDescent="0.25">
      <c r="A246" t="s">
        <v>233</v>
      </c>
      <c r="B246" t="s">
        <v>234</v>
      </c>
      <c r="C246" t="s">
        <v>339</v>
      </c>
      <c r="D246" t="s">
        <v>11</v>
      </c>
      <c r="E246" t="s">
        <v>340</v>
      </c>
      <c r="F246">
        <v>0.97204250000000003</v>
      </c>
      <c r="G246">
        <v>0.76449310000000004</v>
      </c>
      <c r="H246">
        <v>1.1061692000000001</v>
      </c>
    </row>
    <row r="247" spans="1:8" x14ac:dyDescent="0.25">
      <c r="A247" t="s">
        <v>233</v>
      </c>
      <c r="B247" t="s">
        <v>234</v>
      </c>
      <c r="C247" t="s">
        <v>339</v>
      </c>
      <c r="D247" t="s">
        <v>11</v>
      </c>
      <c r="E247" t="s">
        <v>341</v>
      </c>
      <c r="F247">
        <v>0.97204250000000003</v>
      </c>
      <c r="G247">
        <v>0.76449310000000004</v>
      </c>
      <c r="H247">
        <v>1.1061692000000001</v>
      </c>
    </row>
    <row r="248" spans="1:8" x14ac:dyDescent="0.25">
      <c r="A248" t="s">
        <v>233</v>
      </c>
      <c r="B248" t="s">
        <v>234</v>
      </c>
      <c r="C248" t="s">
        <v>339</v>
      </c>
      <c r="D248" t="s">
        <v>11</v>
      </c>
      <c r="E248" t="s">
        <v>342</v>
      </c>
      <c r="F248">
        <v>0.97204250000000003</v>
      </c>
      <c r="G248">
        <v>0.76449310000000004</v>
      </c>
      <c r="H248">
        <v>1.1061692000000001</v>
      </c>
    </row>
    <row r="249" spans="1:8" x14ac:dyDescent="0.25">
      <c r="A249" t="s">
        <v>233</v>
      </c>
      <c r="B249" t="s">
        <v>234</v>
      </c>
      <c r="C249" t="s">
        <v>343</v>
      </c>
      <c r="D249" t="s">
        <v>11</v>
      </c>
      <c r="E249" t="s">
        <v>263</v>
      </c>
      <c r="F249">
        <v>1.6602665999999999</v>
      </c>
      <c r="G249">
        <v>1.6482157</v>
      </c>
      <c r="H249">
        <v>2.3167464999999998</v>
      </c>
    </row>
    <row r="250" spans="1:8" x14ac:dyDescent="0.25">
      <c r="A250" t="s">
        <v>233</v>
      </c>
      <c r="B250" t="s">
        <v>234</v>
      </c>
      <c r="C250" t="s">
        <v>343</v>
      </c>
      <c r="D250" t="s">
        <v>11</v>
      </c>
      <c r="E250" t="s">
        <v>264</v>
      </c>
      <c r="F250">
        <v>1.6602665999999999</v>
      </c>
      <c r="G250">
        <v>1.6482157</v>
      </c>
      <c r="H250">
        <v>2.3167464999999998</v>
      </c>
    </row>
    <row r="251" spans="1:8" x14ac:dyDescent="0.25">
      <c r="A251" t="s">
        <v>233</v>
      </c>
      <c r="B251" t="s">
        <v>234</v>
      </c>
      <c r="C251" t="s">
        <v>343</v>
      </c>
      <c r="D251" t="s">
        <v>11</v>
      </c>
      <c r="E251" t="s">
        <v>344</v>
      </c>
      <c r="F251">
        <v>1.6602665999999999</v>
      </c>
      <c r="G251">
        <v>1.6482157</v>
      </c>
      <c r="H251">
        <v>2.3167464999999998</v>
      </c>
    </row>
    <row r="252" spans="1:8" x14ac:dyDescent="0.25">
      <c r="A252" t="s">
        <v>233</v>
      </c>
      <c r="B252" t="s">
        <v>234</v>
      </c>
      <c r="C252" t="s">
        <v>345</v>
      </c>
      <c r="D252" t="s">
        <v>11</v>
      </c>
      <c r="E252" t="s">
        <v>346</v>
      </c>
      <c r="F252">
        <v>1.7133126999999999</v>
      </c>
      <c r="G252">
        <v>1.6511267000000001</v>
      </c>
      <c r="H252">
        <v>2.3006956999999999</v>
      </c>
    </row>
    <row r="253" spans="1:8" x14ac:dyDescent="0.25">
      <c r="A253" t="s">
        <v>233</v>
      </c>
      <c r="B253" t="s">
        <v>234</v>
      </c>
      <c r="C253" t="s">
        <v>347</v>
      </c>
      <c r="D253" t="s">
        <v>11</v>
      </c>
      <c r="E253" t="s">
        <v>278</v>
      </c>
      <c r="F253">
        <v>1.4490670999999999</v>
      </c>
      <c r="G253">
        <v>1.3366956000000001</v>
      </c>
      <c r="H253">
        <v>1.5354679</v>
      </c>
    </row>
    <row r="254" spans="1:8" x14ac:dyDescent="0.25">
      <c r="A254" t="s">
        <v>233</v>
      </c>
      <c r="B254" t="s">
        <v>234</v>
      </c>
      <c r="C254" t="s">
        <v>348</v>
      </c>
      <c r="D254" t="s">
        <v>11</v>
      </c>
      <c r="E254" t="s">
        <v>272</v>
      </c>
      <c r="F254">
        <v>1.4498877999999999</v>
      </c>
      <c r="G254">
        <v>1.1614827000000001</v>
      </c>
      <c r="H254">
        <v>1.5640972</v>
      </c>
    </row>
    <row r="255" spans="1:8" x14ac:dyDescent="0.25">
      <c r="A255" t="s">
        <v>233</v>
      </c>
      <c r="B255" t="s">
        <v>234</v>
      </c>
      <c r="C255" t="s">
        <v>349</v>
      </c>
      <c r="D255" t="s">
        <v>11</v>
      </c>
      <c r="E255" t="s">
        <v>274</v>
      </c>
      <c r="F255">
        <v>1.1838275</v>
      </c>
      <c r="G255">
        <v>1.1066902000000001</v>
      </c>
      <c r="H255">
        <v>1.2471075</v>
      </c>
    </row>
    <row r="256" spans="1:8" x14ac:dyDescent="0.25">
      <c r="A256" t="s">
        <v>350</v>
      </c>
      <c r="B256" t="s">
        <v>351</v>
      </c>
      <c r="C256" t="s">
        <v>352</v>
      </c>
      <c r="D256" t="s">
        <v>11</v>
      </c>
      <c r="E256" t="s">
        <v>353</v>
      </c>
      <c r="F256">
        <v>1.4602234000000001</v>
      </c>
      <c r="G256">
        <v>1.4028375</v>
      </c>
      <c r="H256">
        <v>1.2410884</v>
      </c>
    </row>
    <row r="257" spans="1:8" x14ac:dyDescent="0.25">
      <c r="A257" t="s">
        <v>354</v>
      </c>
      <c r="B257" t="s">
        <v>355</v>
      </c>
      <c r="C257" t="s">
        <v>356</v>
      </c>
      <c r="D257" t="s">
        <v>11</v>
      </c>
      <c r="E257" t="s">
        <v>357</v>
      </c>
      <c r="F257">
        <v>1.8613192999999999</v>
      </c>
      <c r="G257">
        <v>1.7784111</v>
      </c>
      <c r="H257">
        <v>1.8272413999999999</v>
      </c>
    </row>
    <row r="258" spans="1:8" x14ac:dyDescent="0.25">
      <c r="A258" t="s">
        <v>358</v>
      </c>
      <c r="B258" t="s">
        <v>359</v>
      </c>
      <c r="C258" t="s">
        <v>360</v>
      </c>
      <c r="D258" t="s">
        <v>11</v>
      </c>
      <c r="E258" t="s">
        <v>361</v>
      </c>
      <c r="F258">
        <v>-0.68868989999999997</v>
      </c>
      <c r="G258">
        <v>-0.83796435999999996</v>
      </c>
      <c r="H258">
        <v>-1.1281874999999999</v>
      </c>
    </row>
    <row r="259" spans="1:8" x14ac:dyDescent="0.25">
      <c r="A259" t="s">
        <v>358</v>
      </c>
      <c r="B259" t="s">
        <v>359</v>
      </c>
      <c r="C259" t="s">
        <v>360</v>
      </c>
      <c r="D259" t="s">
        <v>11</v>
      </c>
      <c r="E259" t="s">
        <v>362</v>
      </c>
      <c r="F259">
        <v>-0.68868989999999997</v>
      </c>
      <c r="G259">
        <v>-0.83796435999999996</v>
      </c>
      <c r="H259">
        <v>-1.1281874999999999</v>
      </c>
    </row>
    <row r="260" spans="1:8" x14ac:dyDescent="0.25">
      <c r="A260" t="s">
        <v>363</v>
      </c>
      <c r="B260" t="s">
        <v>364</v>
      </c>
      <c r="C260" t="s">
        <v>365</v>
      </c>
      <c r="D260" t="s">
        <v>11</v>
      </c>
      <c r="E260" t="s">
        <v>366</v>
      </c>
      <c r="F260">
        <v>-1.2099667000000001</v>
      </c>
      <c r="G260">
        <v>-0.83292820000000001</v>
      </c>
      <c r="H260">
        <v>-0.71893929999999995</v>
      </c>
    </row>
    <row r="261" spans="1:8" x14ac:dyDescent="0.25">
      <c r="A261" t="s">
        <v>363</v>
      </c>
      <c r="B261" t="s">
        <v>364</v>
      </c>
      <c r="C261" t="s">
        <v>367</v>
      </c>
      <c r="D261" t="s">
        <v>11</v>
      </c>
      <c r="E261" t="s">
        <v>368</v>
      </c>
      <c r="F261">
        <v>-1.3888092000000001</v>
      </c>
      <c r="G261">
        <v>-0.85659320000000005</v>
      </c>
      <c r="H261">
        <v>-1.2280230000000001</v>
      </c>
    </row>
    <row r="262" spans="1:8" x14ac:dyDescent="0.25">
      <c r="A262" t="s">
        <v>363</v>
      </c>
      <c r="B262" t="s">
        <v>364</v>
      </c>
      <c r="C262" t="s">
        <v>369</v>
      </c>
      <c r="D262" t="s">
        <v>11</v>
      </c>
      <c r="E262" t="s">
        <v>370</v>
      </c>
      <c r="F262">
        <v>-1.1373564</v>
      </c>
      <c r="G262">
        <v>-1.2501262</v>
      </c>
      <c r="H262">
        <v>-1.3323545000000001</v>
      </c>
    </row>
    <row r="263" spans="1:8" x14ac:dyDescent="0.25">
      <c r="A263" t="s">
        <v>363</v>
      </c>
      <c r="B263" t="s">
        <v>364</v>
      </c>
      <c r="C263" t="s">
        <v>371</v>
      </c>
      <c r="D263" t="s">
        <v>11</v>
      </c>
      <c r="E263" t="s">
        <v>372</v>
      </c>
      <c r="F263">
        <v>-1.9776505</v>
      </c>
      <c r="G263">
        <v>-1.0371556</v>
      </c>
      <c r="H263">
        <v>-1.0398031000000001</v>
      </c>
    </row>
    <row r="264" spans="1:8" x14ac:dyDescent="0.25">
      <c r="A264" t="s">
        <v>363</v>
      </c>
      <c r="B264" t="s">
        <v>364</v>
      </c>
      <c r="C264" t="s">
        <v>373</v>
      </c>
      <c r="D264" t="s">
        <v>11</v>
      </c>
      <c r="E264" t="s">
        <v>374</v>
      </c>
      <c r="F264">
        <v>-1.2086235000000001</v>
      </c>
      <c r="G264">
        <v>-0.97483719999999996</v>
      </c>
      <c r="H264">
        <v>-0.97266209999999997</v>
      </c>
    </row>
    <row r="265" spans="1:8" x14ac:dyDescent="0.25">
      <c r="A265" t="s">
        <v>363</v>
      </c>
      <c r="B265" t="s">
        <v>364</v>
      </c>
      <c r="C265" t="s">
        <v>375</v>
      </c>
      <c r="D265" t="s">
        <v>11</v>
      </c>
      <c r="E265" t="s">
        <v>370</v>
      </c>
      <c r="F265">
        <v>-1.1932212</v>
      </c>
      <c r="G265">
        <v>-1.2722746</v>
      </c>
      <c r="H265">
        <v>-1.3002255</v>
      </c>
    </row>
    <row r="266" spans="1:8" x14ac:dyDescent="0.25">
      <c r="A266" t="s">
        <v>363</v>
      </c>
      <c r="B266" t="s">
        <v>364</v>
      </c>
      <c r="C266" t="s">
        <v>376</v>
      </c>
      <c r="D266" t="s">
        <v>11</v>
      </c>
      <c r="E266" t="s">
        <v>377</v>
      </c>
      <c r="F266">
        <v>-1.0615140999999999</v>
      </c>
      <c r="G266">
        <v>-1.1407716000000001</v>
      </c>
      <c r="H266">
        <v>-1.2213992</v>
      </c>
    </row>
    <row r="267" spans="1:8" x14ac:dyDescent="0.25">
      <c r="A267" t="s">
        <v>363</v>
      </c>
      <c r="B267" t="s">
        <v>364</v>
      </c>
      <c r="C267" t="s">
        <v>378</v>
      </c>
      <c r="D267" t="s">
        <v>11</v>
      </c>
      <c r="E267" t="s">
        <v>372</v>
      </c>
      <c r="F267">
        <v>-2.2891395000000001</v>
      </c>
      <c r="G267">
        <v>-1.5861373999999999</v>
      </c>
      <c r="H267">
        <v>-1.5425389</v>
      </c>
    </row>
    <row r="268" spans="1:8" x14ac:dyDescent="0.25">
      <c r="A268" t="s">
        <v>363</v>
      </c>
      <c r="B268" t="s">
        <v>364</v>
      </c>
      <c r="C268" t="s">
        <v>379</v>
      </c>
      <c r="D268" t="s">
        <v>11</v>
      </c>
      <c r="E268" t="s">
        <v>380</v>
      </c>
      <c r="F268">
        <v>-1.0949066999999999</v>
      </c>
      <c r="G268">
        <v>-1.0139083</v>
      </c>
      <c r="H268">
        <v>-0.84514639999999996</v>
      </c>
    </row>
    <row r="269" spans="1:8" x14ac:dyDescent="0.25">
      <c r="A269" t="s">
        <v>381</v>
      </c>
      <c r="B269" t="s">
        <v>382</v>
      </c>
      <c r="C269" t="s">
        <v>383</v>
      </c>
      <c r="D269" t="s">
        <v>11</v>
      </c>
      <c r="E269" t="s">
        <v>384</v>
      </c>
      <c r="F269">
        <v>-1.5474699000000001</v>
      </c>
      <c r="G269">
        <v>-1.7117273</v>
      </c>
      <c r="H269">
        <v>-1.7985930000000001</v>
      </c>
    </row>
    <row r="270" spans="1:8" x14ac:dyDescent="0.25">
      <c r="A270" t="s">
        <v>381</v>
      </c>
      <c r="B270" t="s">
        <v>382</v>
      </c>
      <c r="C270" t="s">
        <v>385</v>
      </c>
      <c r="D270" t="s">
        <v>11</v>
      </c>
      <c r="E270" t="s">
        <v>386</v>
      </c>
      <c r="F270">
        <v>-1.5299928</v>
      </c>
      <c r="G270">
        <v>-1.5160205</v>
      </c>
      <c r="H270">
        <v>-1.6231066000000001</v>
      </c>
    </row>
    <row r="271" spans="1:8" x14ac:dyDescent="0.25">
      <c r="A271" t="s">
        <v>381</v>
      </c>
      <c r="B271" t="s">
        <v>382</v>
      </c>
      <c r="C271" t="s">
        <v>387</v>
      </c>
      <c r="D271" t="s">
        <v>11</v>
      </c>
      <c r="E271" t="s">
        <v>388</v>
      </c>
      <c r="F271">
        <v>2.0278757000000001</v>
      </c>
      <c r="G271">
        <v>1.7657824</v>
      </c>
      <c r="H271">
        <v>1.4559945000000001</v>
      </c>
    </row>
    <row r="272" spans="1:8" x14ac:dyDescent="0.25">
      <c r="A272" t="s">
        <v>381</v>
      </c>
      <c r="B272" t="s">
        <v>382</v>
      </c>
      <c r="C272" t="s">
        <v>389</v>
      </c>
      <c r="D272" t="s">
        <v>11</v>
      </c>
      <c r="E272" t="s">
        <v>390</v>
      </c>
      <c r="F272">
        <v>1.1672298000000001</v>
      </c>
      <c r="G272">
        <v>0.78749349999999996</v>
      </c>
      <c r="H272">
        <v>0.63055819999999996</v>
      </c>
    </row>
    <row r="273" spans="1:8" x14ac:dyDescent="0.25">
      <c r="A273" t="s">
        <v>381</v>
      </c>
      <c r="B273" t="s">
        <v>382</v>
      </c>
      <c r="C273" t="s">
        <v>391</v>
      </c>
      <c r="D273" t="s">
        <v>11</v>
      </c>
      <c r="E273" t="s">
        <v>392</v>
      </c>
      <c r="F273">
        <v>1.2965340999999999</v>
      </c>
      <c r="G273">
        <v>1.1502694</v>
      </c>
      <c r="H273">
        <v>1.0648306999999999</v>
      </c>
    </row>
    <row r="274" spans="1:8" x14ac:dyDescent="0.25">
      <c r="A274" t="s">
        <v>381</v>
      </c>
      <c r="B274" t="s">
        <v>382</v>
      </c>
      <c r="C274" t="s">
        <v>391</v>
      </c>
      <c r="D274" t="s">
        <v>11</v>
      </c>
      <c r="E274" t="s">
        <v>393</v>
      </c>
      <c r="F274">
        <v>1.2965340999999999</v>
      </c>
      <c r="G274">
        <v>1.1502694</v>
      </c>
      <c r="H274">
        <v>1.0648306999999999</v>
      </c>
    </row>
    <row r="275" spans="1:8" x14ac:dyDescent="0.25">
      <c r="A275" t="s">
        <v>381</v>
      </c>
      <c r="B275" t="s">
        <v>382</v>
      </c>
      <c r="C275" t="s">
        <v>394</v>
      </c>
      <c r="D275" t="s">
        <v>11</v>
      </c>
      <c r="E275" t="s">
        <v>393</v>
      </c>
      <c r="F275">
        <v>1.3204024000000001</v>
      </c>
      <c r="G275">
        <v>1.1036056999999999</v>
      </c>
      <c r="H275">
        <v>1.02881</v>
      </c>
    </row>
    <row r="276" spans="1:8" x14ac:dyDescent="0.25">
      <c r="A276" t="s">
        <v>381</v>
      </c>
      <c r="B276" t="s">
        <v>382</v>
      </c>
      <c r="C276" t="s">
        <v>395</v>
      </c>
      <c r="D276" t="s">
        <v>11</v>
      </c>
      <c r="E276" t="s">
        <v>393</v>
      </c>
      <c r="F276">
        <v>1.3153870999999999</v>
      </c>
      <c r="G276">
        <v>1.0788713000000001</v>
      </c>
      <c r="H276">
        <v>1.1022938</v>
      </c>
    </row>
    <row r="277" spans="1:8" x14ac:dyDescent="0.25">
      <c r="A277" t="s">
        <v>381</v>
      </c>
      <c r="B277" t="s">
        <v>382</v>
      </c>
      <c r="C277" t="s">
        <v>395</v>
      </c>
      <c r="D277" t="s">
        <v>11</v>
      </c>
      <c r="E277" t="s">
        <v>396</v>
      </c>
      <c r="F277">
        <v>1.3153870999999999</v>
      </c>
      <c r="G277">
        <v>1.0788713000000001</v>
      </c>
      <c r="H277">
        <v>1.1022938</v>
      </c>
    </row>
    <row r="278" spans="1:8" x14ac:dyDescent="0.25">
      <c r="A278" t="s">
        <v>381</v>
      </c>
      <c r="B278" t="s">
        <v>382</v>
      </c>
      <c r="C278" t="s">
        <v>397</v>
      </c>
      <c r="D278" t="s">
        <v>11</v>
      </c>
      <c r="E278" t="s">
        <v>398</v>
      </c>
      <c r="F278">
        <v>1.7580351000000001</v>
      </c>
      <c r="G278">
        <v>1.5091565</v>
      </c>
      <c r="H278">
        <v>1.278888</v>
      </c>
    </row>
    <row r="279" spans="1:8" x14ac:dyDescent="0.25">
      <c r="A279" t="s">
        <v>381</v>
      </c>
      <c r="B279" t="s">
        <v>382</v>
      </c>
      <c r="C279" t="s">
        <v>399</v>
      </c>
      <c r="D279" t="s">
        <v>11</v>
      </c>
      <c r="E279" t="s">
        <v>393</v>
      </c>
      <c r="F279">
        <v>1.3923589999999999</v>
      </c>
      <c r="G279">
        <v>1.1889506999999999</v>
      </c>
      <c r="H279">
        <v>1.0978212000000001</v>
      </c>
    </row>
    <row r="280" spans="1:8" x14ac:dyDescent="0.25">
      <c r="A280" t="s">
        <v>400</v>
      </c>
      <c r="B280" t="s">
        <v>401</v>
      </c>
      <c r="C280" t="s">
        <v>402</v>
      </c>
      <c r="D280" t="s">
        <v>11</v>
      </c>
      <c r="E280" t="s">
        <v>403</v>
      </c>
      <c r="F280">
        <v>1.1532610000000001</v>
      </c>
      <c r="G280">
        <v>1.0121637999999999</v>
      </c>
      <c r="H280">
        <v>0.83043665</v>
      </c>
    </row>
    <row r="281" spans="1:8" x14ac:dyDescent="0.25">
      <c r="A281" t="s">
        <v>404</v>
      </c>
      <c r="B281" t="s">
        <v>405</v>
      </c>
      <c r="C281" t="s">
        <v>406</v>
      </c>
      <c r="D281" t="s">
        <v>11</v>
      </c>
      <c r="E281" t="s">
        <v>407</v>
      </c>
      <c r="F281">
        <v>1.0168410000000001</v>
      </c>
      <c r="G281">
        <v>0.98767685999999999</v>
      </c>
      <c r="H281">
        <v>0.81631359999999997</v>
      </c>
    </row>
    <row r="282" spans="1:8" x14ac:dyDescent="0.25">
      <c r="A282" t="s">
        <v>404</v>
      </c>
      <c r="B282" t="s">
        <v>405</v>
      </c>
      <c r="C282" t="s">
        <v>406</v>
      </c>
      <c r="D282" t="s">
        <v>11</v>
      </c>
      <c r="E282" t="s">
        <v>408</v>
      </c>
      <c r="F282">
        <v>1.0168410000000001</v>
      </c>
      <c r="G282">
        <v>0.98767685999999999</v>
      </c>
      <c r="H282">
        <v>0.81631359999999997</v>
      </c>
    </row>
    <row r="283" spans="1:8" x14ac:dyDescent="0.25">
      <c r="A283" t="s">
        <v>404</v>
      </c>
      <c r="B283" t="s">
        <v>405</v>
      </c>
      <c r="C283" t="s">
        <v>409</v>
      </c>
      <c r="D283" t="s">
        <v>11</v>
      </c>
      <c r="E283" t="s">
        <v>407</v>
      </c>
      <c r="F283">
        <v>1.0140823999999999</v>
      </c>
      <c r="G283">
        <v>1.0551809999999999</v>
      </c>
      <c r="H283">
        <v>0.87504170000000003</v>
      </c>
    </row>
    <row r="284" spans="1:8" x14ac:dyDescent="0.25">
      <c r="A284" t="s">
        <v>404</v>
      </c>
      <c r="B284" t="s">
        <v>405</v>
      </c>
      <c r="C284" t="s">
        <v>409</v>
      </c>
      <c r="D284" t="s">
        <v>11</v>
      </c>
      <c r="E284" t="s">
        <v>410</v>
      </c>
      <c r="F284">
        <v>1.0140823999999999</v>
      </c>
      <c r="G284">
        <v>1.0551809999999999</v>
      </c>
      <c r="H284">
        <v>0.87504170000000003</v>
      </c>
    </row>
    <row r="285" spans="1:8" x14ac:dyDescent="0.25">
      <c r="A285" t="s">
        <v>404</v>
      </c>
      <c r="B285" t="s">
        <v>405</v>
      </c>
      <c r="C285" t="s">
        <v>409</v>
      </c>
      <c r="D285" t="s">
        <v>11</v>
      </c>
      <c r="E285" t="s">
        <v>411</v>
      </c>
      <c r="F285">
        <v>1.0140823999999999</v>
      </c>
      <c r="G285">
        <v>1.0551809999999999</v>
      </c>
      <c r="H285">
        <v>0.87504170000000003</v>
      </c>
    </row>
    <row r="286" spans="1:8" x14ac:dyDescent="0.25">
      <c r="A286" t="s">
        <v>404</v>
      </c>
      <c r="B286" t="s">
        <v>405</v>
      </c>
      <c r="C286" t="s">
        <v>412</v>
      </c>
      <c r="D286" t="s">
        <v>11</v>
      </c>
      <c r="E286" t="s">
        <v>407</v>
      </c>
      <c r="F286">
        <v>0.96950685999999997</v>
      </c>
      <c r="G286">
        <v>1.0402069</v>
      </c>
      <c r="H286">
        <v>0.82114039999999999</v>
      </c>
    </row>
    <row r="287" spans="1:8" x14ac:dyDescent="0.25">
      <c r="A287" t="s">
        <v>404</v>
      </c>
      <c r="B287" t="s">
        <v>405</v>
      </c>
      <c r="C287" t="s">
        <v>412</v>
      </c>
      <c r="D287" t="s">
        <v>11</v>
      </c>
      <c r="E287" t="s">
        <v>411</v>
      </c>
      <c r="F287">
        <v>0.96950685999999997</v>
      </c>
      <c r="G287">
        <v>1.0402069</v>
      </c>
      <c r="H287">
        <v>0.82114039999999999</v>
      </c>
    </row>
    <row r="288" spans="1:8" x14ac:dyDescent="0.25">
      <c r="A288">
        <v>1.3</v>
      </c>
      <c r="B288" t="s">
        <v>413</v>
      </c>
      <c r="C288" t="s">
        <v>414</v>
      </c>
      <c r="D288" t="s">
        <v>11</v>
      </c>
      <c r="E288" t="s">
        <v>415</v>
      </c>
      <c r="F288">
        <v>1.0615437000000001</v>
      </c>
      <c r="G288">
        <v>0.89408445000000003</v>
      </c>
      <c r="H288">
        <v>0.97995626999999996</v>
      </c>
    </row>
    <row r="289" spans="1:8" x14ac:dyDescent="0.25">
      <c r="A289">
        <v>1.3</v>
      </c>
      <c r="B289" t="s">
        <v>413</v>
      </c>
      <c r="C289" t="s">
        <v>414</v>
      </c>
      <c r="D289" t="s">
        <v>11</v>
      </c>
      <c r="E289" t="s">
        <v>416</v>
      </c>
      <c r="F289">
        <v>1.0615437000000001</v>
      </c>
      <c r="G289">
        <v>0.89408445000000003</v>
      </c>
      <c r="H289">
        <v>0.97995626999999996</v>
      </c>
    </row>
    <row r="290" spans="1:8" x14ac:dyDescent="0.25">
      <c r="A290" t="s">
        <v>417</v>
      </c>
      <c r="B290" t="s">
        <v>418</v>
      </c>
      <c r="C290" t="s">
        <v>419</v>
      </c>
      <c r="D290" t="s">
        <v>11</v>
      </c>
      <c r="E290" t="s">
        <v>420</v>
      </c>
      <c r="F290">
        <v>1.0606386999999999</v>
      </c>
      <c r="G290">
        <v>0.92694739999999998</v>
      </c>
      <c r="H290">
        <v>1.0055175000000001</v>
      </c>
    </row>
    <row r="291" spans="1:8" x14ac:dyDescent="0.25">
      <c r="A291" t="s">
        <v>417</v>
      </c>
      <c r="B291" t="s">
        <v>418</v>
      </c>
      <c r="C291" t="s">
        <v>421</v>
      </c>
      <c r="D291" t="s">
        <v>11</v>
      </c>
      <c r="E291" t="s">
        <v>422</v>
      </c>
      <c r="F291">
        <v>1.1507540000000001</v>
      </c>
      <c r="G291">
        <v>1.1673956999999999</v>
      </c>
      <c r="H291">
        <v>1.0103536</v>
      </c>
    </row>
    <row r="292" spans="1:8" x14ac:dyDescent="0.25">
      <c r="A292" t="s">
        <v>417</v>
      </c>
      <c r="B292" t="s">
        <v>418</v>
      </c>
      <c r="C292" t="s">
        <v>423</v>
      </c>
      <c r="D292" t="s">
        <v>11</v>
      </c>
      <c r="E292" t="s">
        <v>424</v>
      </c>
      <c r="F292">
        <v>1.5247046</v>
      </c>
      <c r="G292">
        <v>0.84985363000000003</v>
      </c>
      <c r="H292">
        <v>1.2373221000000001</v>
      </c>
    </row>
    <row r="293" spans="1:8" x14ac:dyDescent="0.25">
      <c r="A293" t="s">
        <v>425</v>
      </c>
      <c r="B293" t="s">
        <v>426</v>
      </c>
      <c r="C293" t="s">
        <v>427</v>
      </c>
      <c r="D293" t="s">
        <v>11</v>
      </c>
      <c r="E293" t="s">
        <v>428</v>
      </c>
      <c r="F293">
        <v>-1.2690212999999999</v>
      </c>
      <c r="G293">
        <v>-1.2134594000000001</v>
      </c>
      <c r="H293">
        <v>-1.7909748999999999</v>
      </c>
    </row>
    <row r="294" spans="1:8" x14ac:dyDescent="0.25">
      <c r="A294" t="s">
        <v>425</v>
      </c>
      <c r="B294" t="s">
        <v>426</v>
      </c>
      <c r="C294" t="s">
        <v>427</v>
      </c>
      <c r="D294" t="s">
        <v>11</v>
      </c>
      <c r="E294" t="s">
        <v>429</v>
      </c>
      <c r="F294">
        <v>-1.2690212999999999</v>
      </c>
      <c r="G294">
        <v>-1.2134594000000001</v>
      </c>
      <c r="H294">
        <v>-1.7909748999999999</v>
      </c>
    </row>
    <row r="295" spans="1:8" x14ac:dyDescent="0.25">
      <c r="A295" t="s">
        <v>425</v>
      </c>
      <c r="B295" t="s">
        <v>426</v>
      </c>
      <c r="C295" t="s">
        <v>430</v>
      </c>
      <c r="D295" t="s">
        <v>11</v>
      </c>
      <c r="E295" t="s">
        <v>429</v>
      </c>
      <c r="F295">
        <v>-1.2895563999999999</v>
      </c>
      <c r="G295">
        <v>-1.2091932000000001</v>
      </c>
      <c r="H295">
        <v>-1.7991302</v>
      </c>
    </row>
    <row r="296" spans="1:8" x14ac:dyDescent="0.25">
      <c r="A296" t="s">
        <v>425</v>
      </c>
      <c r="B296" t="s">
        <v>426</v>
      </c>
      <c r="C296" t="s">
        <v>431</v>
      </c>
      <c r="D296" t="s">
        <v>11</v>
      </c>
      <c r="E296" t="s">
        <v>428</v>
      </c>
      <c r="F296">
        <v>-1.3293676000000001</v>
      </c>
      <c r="G296">
        <v>-1.2170551000000001</v>
      </c>
      <c r="H296">
        <v>-1.7855247999999999</v>
      </c>
    </row>
    <row r="297" spans="1:8" x14ac:dyDescent="0.25">
      <c r="A297" t="s">
        <v>425</v>
      </c>
      <c r="B297" t="s">
        <v>426</v>
      </c>
      <c r="C297" t="s">
        <v>431</v>
      </c>
      <c r="D297" t="s">
        <v>11</v>
      </c>
      <c r="E297" t="s">
        <v>429</v>
      </c>
      <c r="F297">
        <v>-1.3293676000000001</v>
      </c>
      <c r="G297">
        <v>-1.2170551000000001</v>
      </c>
      <c r="H297">
        <v>-1.7855247999999999</v>
      </c>
    </row>
    <row r="298" spans="1:8" x14ac:dyDescent="0.25">
      <c r="A298" t="s">
        <v>425</v>
      </c>
      <c r="B298" t="s">
        <v>426</v>
      </c>
      <c r="C298" t="s">
        <v>431</v>
      </c>
      <c r="D298" t="s">
        <v>11</v>
      </c>
      <c r="E298" t="s">
        <v>432</v>
      </c>
      <c r="F298">
        <v>-1.3293676000000001</v>
      </c>
      <c r="G298">
        <v>-1.2170551000000001</v>
      </c>
      <c r="H298">
        <v>-1.7855247999999999</v>
      </c>
    </row>
    <row r="299" spans="1:8" x14ac:dyDescent="0.25">
      <c r="A299" t="s">
        <v>425</v>
      </c>
      <c r="B299" t="s">
        <v>426</v>
      </c>
      <c r="C299" t="s">
        <v>433</v>
      </c>
      <c r="D299" t="s">
        <v>11</v>
      </c>
      <c r="E299" t="s">
        <v>429</v>
      </c>
      <c r="F299">
        <v>-1.2748202</v>
      </c>
      <c r="G299">
        <v>-1.1973711</v>
      </c>
      <c r="H299">
        <v>-1.7279468</v>
      </c>
    </row>
    <row r="300" spans="1:8" x14ac:dyDescent="0.25">
      <c r="A300" t="s">
        <v>434</v>
      </c>
      <c r="B300" t="s">
        <v>435</v>
      </c>
      <c r="C300" t="s">
        <v>436</v>
      </c>
      <c r="D300" t="s">
        <v>11</v>
      </c>
      <c r="E300" t="s">
        <v>437</v>
      </c>
      <c r="F300">
        <v>0.92038160000000002</v>
      </c>
      <c r="G300">
        <v>1.0068303000000001</v>
      </c>
      <c r="H300">
        <v>0.73874410000000001</v>
      </c>
    </row>
    <row r="301" spans="1:8" x14ac:dyDescent="0.25">
      <c r="A301" t="s">
        <v>438</v>
      </c>
      <c r="B301" t="s">
        <v>439</v>
      </c>
      <c r="C301" t="s">
        <v>440</v>
      </c>
      <c r="D301" t="s">
        <v>11</v>
      </c>
      <c r="E301" t="s">
        <v>441</v>
      </c>
      <c r="F301">
        <v>-1.2917875999999999</v>
      </c>
      <c r="G301">
        <v>-0.91671382999999995</v>
      </c>
      <c r="H301">
        <v>-0.73095379999999999</v>
      </c>
    </row>
    <row r="302" spans="1:8" x14ac:dyDescent="0.25">
      <c r="A302" t="s">
        <v>438</v>
      </c>
      <c r="B302" t="s">
        <v>439</v>
      </c>
      <c r="C302" t="s">
        <v>442</v>
      </c>
      <c r="D302" t="s">
        <v>11</v>
      </c>
      <c r="E302" t="s">
        <v>443</v>
      </c>
      <c r="F302">
        <v>-1.5190922</v>
      </c>
      <c r="G302">
        <v>-1.6845492</v>
      </c>
      <c r="H302">
        <v>-1.6985015000000001</v>
      </c>
    </row>
    <row r="303" spans="1:8" x14ac:dyDescent="0.25">
      <c r="A303" t="s">
        <v>438</v>
      </c>
      <c r="B303" t="s">
        <v>439</v>
      </c>
      <c r="C303" t="s">
        <v>444</v>
      </c>
      <c r="D303" t="s">
        <v>11</v>
      </c>
      <c r="E303" t="s">
        <v>445</v>
      </c>
      <c r="F303">
        <v>-1.5620118000000001</v>
      </c>
      <c r="G303">
        <v>-1.4042053999999999</v>
      </c>
      <c r="H303">
        <v>-1.6997070000000001</v>
      </c>
    </row>
    <row r="304" spans="1:8" x14ac:dyDescent="0.25">
      <c r="A304" t="s">
        <v>446</v>
      </c>
      <c r="B304" t="s">
        <v>447</v>
      </c>
      <c r="C304" t="s">
        <v>448</v>
      </c>
      <c r="D304" t="s">
        <v>11</v>
      </c>
      <c r="E304" t="s">
        <v>449</v>
      </c>
      <c r="F304">
        <v>-2.2412269999999999</v>
      </c>
      <c r="G304">
        <v>-1.778613</v>
      </c>
      <c r="H304">
        <v>-1.7822682999999999</v>
      </c>
    </row>
    <row r="305" spans="1:8" x14ac:dyDescent="0.25">
      <c r="A305" t="s">
        <v>446</v>
      </c>
      <c r="B305" t="s">
        <v>447</v>
      </c>
      <c r="C305" t="s">
        <v>448</v>
      </c>
      <c r="D305" t="s">
        <v>11</v>
      </c>
      <c r="E305" t="s">
        <v>450</v>
      </c>
      <c r="F305">
        <v>-2.2412269999999999</v>
      </c>
      <c r="G305">
        <v>-1.778613</v>
      </c>
      <c r="H305">
        <v>-1.7822682999999999</v>
      </c>
    </row>
    <row r="306" spans="1:8" x14ac:dyDescent="0.25">
      <c r="A306" t="s">
        <v>451</v>
      </c>
      <c r="B306" t="s">
        <v>452</v>
      </c>
      <c r="C306" t="s">
        <v>453</v>
      </c>
      <c r="D306" t="s">
        <v>11</v>
      </c>
      <c r="E306" t="s">
        <v>454</v>
      </c>
      <c r="F306">
        <v>1.2015039000000001</v>
      </c>
      <c r="G306">
        <v>1.7598012999999999</v>
      </c>
      <c r="H306">
        <v>1.0334504</v>
      </c>
    </row>
    <row r="307" spans="1:8" x14ac:dyDescent="0.25">
      <c r="A307" t="s">
        <v>451</v>
      </c>
      <c r="B307" t="s">
        <v>452</v>
      </c>
      <c r="C307" t="s">
        <v>455</v>
      </c>
      <c r="D307" t="s">
        <v>11</v>
      </c>
      <c r="E307" t="s">
        <v>456</v>
      </c>
      <c r="F307">
        <v>1.85025</v>
      </c>
      <c r="G307">
        <v>1.7620718</v>
      </c>
      <c r="H307">
        <v>1.3072406999999999</v>
      </c>
    </row>
    <row r="308" spans="1:8" x14ac:dyDescent="0.25">
      <c r="A308" t="s">
        <v>451</v>
      </c>
      <c r="B308" t="s">
        <v>452</v>
      </c>
      <c r="C308" t="s">
        <v>455</v>
      </c>
      <c r="D308" t="s">
        <v>11</v>
      </c>
      <c r="E308" t="s">
        <v>457</v>
      </c>
      <c r="F308">
        <v>1.85025</v>
      </c>
      <c r="G308">
        <v>1.7620718</v>
      </c>
      <c r="H308">
        <v>1.3072406999999999</v>
      </c>
    </row>
    <row r="309" spans="1:8" x14ac:dyDescent="0.25">
      <c r="A309" t="s">
        <v>458</v>
      </c>
      <c r="B309" t="s">
        <v>459</v>
      </c>
      <c r="C309" t="s">
        <v>460</v>
      </c>
      <c r="D309" t="s">
        <v>11</v>
      </c>
      <c r="E309" t="s">
        <v>461</v>
      </c>
      <c r="F309">
        <v>1.0256938</v>
      </c>
      <c r="G309">
        <v>1.1668471</v>
      </c>
      <c r="H309">
        <v>0.95292220000000005</v>
      </c>
    </row>
    <row r="310" spans="1:8" x14ac:dyDescent="0.25">
      <c r="A310" t="s">
        <v>462</v>
      </c>
      <c r="B310" t="s">
        <v>463</v>
      </c>
      <c r="C310" t="s">
        <v>464</v>
      </c>
      <c r="D310" t="s">
        <v>11</v>
      </c>
      <c r="E310" t="s">
        <v>465</v>
      </c>
      <c r="F310">
        <v>-3.4111237999999999</v>
      </c>
      <c r="G310">
        <v>-2.8906535999999998</v>
      </c>
      <c r="H310">
        <v>-2.8320536999999999</v>
      </c>
    </row>
    <row r="311" spans="1:8" x14ac:dyDescent="0.25">
      <c r="A311" t="s">
        <v>462</v>
      </c>
      <c r="B311" t="s">
        <v>463</v>
      </c>
      <c r="C311" t="s">
        <v>466</v>
      </c>
      <c r="D311" t="s">
        <v>11</v>
      </c>
      <c r="E311" t="s">
        <v>467</v>
      </c>
      <c r="F311">
        <v>-1.6125016000000001</v>
      </c>
      <c r="G311">
        <v>-0.95099615999999998</v>
      </c>
      <c r="H311">
        <v>-1.1494694999999999</v>
      </c>
    </row>
    <row r="312" spans="1:8" x14ac:dyDescent="0.25">
      <c r="A312" t="s">
        <v>462</v>
      </c>
      <c r="B312" t="s">
        <v>463</v>
      </c>
      <c r="C312" t="s">
        <v>466</v>
      </c>
      <c r="D312" t="s">
        <v>11</v>
      </c>
      <c r="E312" t="s">
        <v>468</v>
      </c>
      <c r="F312">
        <v>-1.6125016000000001</v>
      </c>
      <c r="G312">
        <v>-0.95099615999999998</v>
      </c>
      <c r="H312">
        <v>-1.1494694999999999</v>
      </c>
    </row>
    <row r="313" spans="1:8" x14ac:dyDescent="0.25">
      <c r="A313" t="s">
        <v>462</v>
      </c>
      <c r="B313" t="s">
        <v>463</v>
      </c>
      <c r="C313" t="s">
        <v>466</v>
      </c>
      <c r="D313" t="s">
        <v>11</v>
      </c>
      <c r="E313" t="s">
        <v>469</v>
      </c>
      <c r="F313">
        <v>-1.6125016000000001</v>
      </c>
      <c r="G313">
        <v>-0.95099615999999998</v>
      </c>
      <c r="H313">
        <v>-1.1494694999999999</v>
      </c>
    </row>
    <row r="314" spans="1:8" x14ac:dyDescent="0.25">
      <c r="A314" t="s">
        <v>462</v>
      </c>
      <c r="B314" t="s">
        <v>463</v>
      </c>
      <c r="C314" t="s">
        <v>470</v>
      </c>
      <c r="D314" t="s">
        <v>11</v>
      </c>
      <c r="E314" t="s">
        <v>468</v>
      </c>
      <c r="F314">
        <v>-1.0370185000000001</v>
      </c>
      <c r="G314">
        <v>-0.41585514000000001</v>
      </c>
      <c r="H314">
        <v>-0.54574305000000001</v>
      </c>
    </row>
    <row r="315" spans="1:8" x14ac:dyDescent="0.25">
      <c r="A315" t="s">
        <v>462</v>
      </c>
      <c r="B315" t="s">
        <v>463</v>
      </c>
      <c r="C315" t="s">
        <v>470</v>
      </c>
      <c r="D315" t="s">
        <v>11</v>
      </c>
      <c r="E315" t="s">
        <v>469</v>
      </c>
      <c r="F315">
        <v>-1.0370185000000001</v>
      </c>
      <c r="G315">
        <v>-0.41585514000000001</v>
      </c>
      <c r="H315">
        <v>-0.54574305000000001</v>
      </c>
    </row>
    <row r="316" spans="1:8" x14ac:dyDescent="0.25">
      <c r="A316" t="s">
        <v>462</v>
      </c>
      <c r="B316" t="s">
        <v>463</v>
      </c>
      <c r="C316" t="s">
        <v>471</v>
      </c>
      <c r="D316" t="s">
        <v>11</v>
      </c>
      <c r="E316" t="s">
        <v>469</v>
      </c>
      <c r="F316">
        <v>-1.3229436999999999</v>
      </c>
      <c r="G316">
        <v>-0.52308739999999998</v>
      </c>
      <c r="H316">
        <v>-0.68093420000000004</v>
      </c>
    </row>
    <row r="317" spans="1:8" x14ac:dyDescent="0.25">
      <c r="A317" t="s">
        <v>462</v>
      </c>
      <c r="B317" t="s">
        <v>463</v>
      </c>
      <c r="C317" t="s">
        <v>472</v>
      </c>
      <c r="D317" t="s">
        <v>11</v>
      </c>
      <c r="E317" t="s">
        <v>473</v>
      </c>
      <c r="F317">
        <v>1.8499718999999999</v>
      </c>
      <c r="G317">
        <v>1.653138</v>
      </c>
      <c r="H317">
        <v>1.3960035</v>
      </c>
    </row>
    <row r="318" spans="1:8" x14ac:dyDescent="0.25">
      <c r="A318" t="s">
        <v>474</v>
      </c>
      <c r="B318" t="s">
        <v>475</v>
      </c>
      <c r="C318" t="s">
        <v>476</v>
      </c>
      <c r="D318" t="s">
        <v>11</v>
      </c>
      <c r="E318" t="s">
        <v>477</v>
      </c>
      <c r="F318">
        <v>1.9719466999999999</v>
      </c>
      <c r="G318">
        <v>1.3806057</v>
      </c>
      <c r="H318">
        <v>1.4127901</v>
      </c>
    </row>
    <row r="319" spans="1:8" x14ac:dyDescent="0.25">
      <c r="A319" t="s">
        <v>478</v>
      </c>
      <c r="B319" t="s">
        <v>479</v>
      </c>
      <c r="C319" t="s">
        <v>480</v>
      </c>
      <c r="D319" t="s">
        <v>11</v>
      </c>
      <c r="E319" t="s">
        <v>481</v>
      </c>
      <c r="F319">
        <v>1.9824644</v>
      </c>
      <c r="G319">
        <v>1.999331</v>
      </c>
      <c r="H319">
        <v>2.0617049000000001</v>
      </c>
    </row>
    <row r="320" spans="1:8" x14ac:dyDescent="0.25">
      <c r="A320" t="s">
        <v>482</v>
      </c>
      <c r="B320" t="s">
        <v>483</v>
      </c>
      <c r="C320" t="s">
        <v>484</v>
      </c>
      <c r="D320" t="s">
        <v>11</v>
      </c>
      <c r="E320" t="s">
        <v>485</v>
      </c>
      <c r="F320">
        <v>2.6517417000000001</v>
      </c>
      <c r="G320">
        <v>2.1966063999999998</v>
      </c>
      <c r="H320">
        <v>1.650169</v>
      </c>
    </row>
    <row r="321" spans="1:8" x14ac:dyDescent="0.25">
      <c r="A321" t="s">
        <v>482</v>
      </c>
      <c r="B321" t="s">
        <v>483</v>
      </c>
      <c r="C321" t="s">
        <v>486</v>
      </c>
      <c r="D321" t="s">
        <v>11</v>
      </c>
      <c r="E321" t="s">
        <v>485</v>
      </c>
      <c r="F321">
        <v>2.7223263000000002</v>
      </c>
      <c r="G321">
        <v>2.2327596999999999</v>
      </c>
      <c r="H321">
        <v>1.6916260000000001</v>
      </c>
    </row>
    <row r="322" spans="1:8" x14ac:dyDescent="0.25">
      <c r="A322" t="s">
        <v>482</v>
      </c>
      <c r="B322" t="s">
        <v>483</v>
      </c>
      <c r="C322" t="s">
        <v>486</v>
      </c>
      <c r="D322" t="s">
        <v>11</v>
      </c>
      <c r="E322" t="s">
        <v>487</v>
      </c>
      <c r="F322">
        <v>2.7223263000000002</v>
      </c>
      <c r="G322">
        <v>2.2327596999999999</v>
      </c>
      <c r="H322">
        <v>1.6916260000000001</v>
      </c>
    </row>
    <row r="323" spans="1:8" x14ac:dyDescent="0.25">
      <c r="A323" t="s">
        <v>488</v>
      </c>
      <c r="B323" t="s">
        <v>489</v>
      </c>
      <c r="C323" t="s">
        <v>490</v>
      </c>
      <c r="D323" t="s">
        <v>11</v>
      </c>
      <c r="E323" t="s">
        <v>491</v>
      </c>
      <c r="F323">
        <v>1.2442412</v>
      </c>
      <c r="G323">
        <v>1.3306283000000001</v>
      </c>
      <c r="H323">
        <v>0.60424310000000003</v>
      </c>
    </row>
    <row r="324" spans="1:8" x14ac:dyDescent="0.25">
      <c r="A324" t="s">
        <v>488</v>
      </c>
      <c r="B324" t="s">
        <v>489</v>
      </c>
      <c r="C324" t="s">
        <v>490</v>
      </c>
      <c r="D324" t="s">
        <v>11</v>
      </c>
      <c r="E324" t="s">
        <v>492</v>
      </c>
      <c r="F324">
        <v>1.2442412</v>
      </c>
      <c r="G324">
        <v>1.3306283000000001</v>
      </c>
      <c r="H324">
        <v>0.60424310000000003</v>
      </c>
    </row>
    <row r="325" spans="1:8" x14ac:dyDescent="0.25">
      <c r="A325" t="s">
        <v>493</v>
      </c>
      <c r="B325" t="s">
        <v>494</v>
      </c>
      <c r="C325" t="s">
        <v>495</v>
      </c>
      <c r="D325" t="s">
        <v>11</v>
      </c>
      <c r="E325" t="s">
        <v>496</v>
      </c>
      <c r="F325">
        <v>1.1897184000000001</v>
      </c>
      <c r="G325">
        <v>0.70160674999999995</v>
      </c>
      <c r="H325">
        <v>0.78511816000000001</v>
      </c>
    </row>
    <row r="326" spans="1:8" x14ac:dyDescent="0.25">
      <c r="A326" t="s">
        <v>493</v>
      </c>
      <c r="B326" t="s">
        <v>494</v>
      </c>
      <c r="C326" t="s">
        <v>497</v>
      </c>
      <c r="D326" t="s">
        <v>11</v>
      </c>
      <c r="E326" t="s">
        <v>498</v>
      </c>
      <c r="F326">
        <v>1.8159844000000001</v>
      </c>
      <c r="G326">
        <v>1.0970799</v>
      </c>
      <c r="H326">
        <v>0.85133479999999995</v>
      </c>
    </row>
    <row r="327" spans="1:8" x14ac:dyDescent="0.25">
      <c r="A327" t="s">
        <v>493</v>
      </c>
      <c r="B327" t="s">
        <v>494</v>
      </c>
      <c r="C327" t="s">
        <v>499</v>
      </c>
      <c r="D327" t="s">
        <v>11</v>
      </c>
      <c r="E327" t="s">
        <v>498</v>
      </c>
      <c r="F327">
        <v>1.7711064999999999</v>
      </c>
      <c r="G327">
        <v>1.0462929999999999</v>
      </c>
      <c r="H327">
        <v>0.92735780000000001</v>
      </c>
    </row>
    <row r="328" spans="1:8" x14ac:dyDescent="0.25">
      <c r="A328" t="s">
        <v>493</v>
      </c>
      <c r="B328" t="s">
        <v>494</v>
      </c>
      <c r="C328" t="s">
        <v>500</v>
      </c>
      <c r="D328" t="s">
        <v>11</v>
      </c>
      <c r="E328" t="s">
        <v>496</v>
      </c>
      <c r="F328">
        <v>1.3957729999999999</v>
      </c>
      <c r="G328">
        <v>0.68709370000000003</v>
      </c>
      <c r="H328">
        <v>0.75993334999999995</v>
      </c>
    </row>
    <row r="329" spans="1:8" x14ac:dyDescent="0.25">
      <c r="A329" t="s">
        <v>501</v>
      </c>
      <c r="B329" t="s">
        <v>502</v>
      </c>
      <c r="C329" t="s">
        <v>503</v>
      </c>
      <c r="D329" t="s">
        <v>11</v>
      </c>
      <c r="E329" t="s">
        <v>504</v>
      </c>
      <c r="F329">
        <v>-2.0543103</v>
      </c>
      <c r="G329">
        <v>-1.3028446</v>
      </c>
      <c r="H329">
        <v>-0.78015005999999998</v>
      </c>
    </row>
    <row r="330" spans="1:8" x14ac:dyDescent="0.25">
      <c r="A330" t="s">
        <v>501</v>
      </c>
      <c r="B330" t="s">
        <v>502</v>
      </c>
      <c r="C330" t="s">
        <v>505</v>
      </c>
      <c r="D330" t="s">
        <v>11</v>
      </c>
      <c r="E330" t="s">
        <v>504</v>
      </c>
      <c r="F330">
        <v>-2.1168524999999998</v>
      </c>
      <c r="G330">
        <v>-1.2926873999999999</v>
      </c>
      <c r="H330">
        <v>-0.85541789999999995</v>
      </c>
    </row>
    <row r="331" spans="1:8" x14ac:dyDescent="0.25">
      <c r="A331" t="s">
        <v>501</v>
      </c>
      <c r="B331" t="s">
        <v>502</v>
      </c>
      <c r="C331" t="s">
        <v>506</v>
      </c>
      <c r="D331" t="s">
        <v>11</v>
      </c>
      <c r="E331" t="s">
        <v>504</v>
      </c>
      <c r="F331">
        <v>-2.0060129999999998</v>
      </c>
      <c r="G331">
        <v>-1.2693623999999999</v>
      </c>
      <c r="H331">
        <v>-0.80296639999999997</v>
      </c>
    </row>
    <row r="332" spans="1:8" x14ac:dyDescent="0.25">
      <c r="A332" t="s">
        <v>501</v>
      </c>
      <c r="B332" t="s">
        <v>502</v>
      </c>
      <c r="C332" t="s">
        <v>507</v>
      </c>
      <c r="D332" t="s">
        <v>11</v>
      </c>
      <c r="E332" t="s">
        <v>504</v>
      </c>
      <c r="F332">
        <v>-2.7294369000000001</v>
      </c>
      <c r="G332">
        <v>-2.2353249000000002</v>
      </c>
      <c r="H332">
        <v>-1.8725996</v>
      </c>
    </row>
    <row r="333" spans="1:8" x14ac:dyDescent="0.25">
      <c r="A333" t="s">
        <v>501</v>
      </c>
      <c r="B333" t="s">
        <v>502</v>
      </c>
      <c r="C333" t="s">
        <v>508</v>
      </c>
      <c r="D333" t="s">
        <v>11</v>
      </c>
      <c r="E333" t="s">
        <v>509</v>
      </c>
      <c r="F333">
        <v>1.1974875</v>
      </c>
      <c r="G333">
        <v>0.83827160000000001</v>
      </c>
      <c r="H333">
        <v>0.57975379999999999</v>
      </c>
    </row>
    <row r="334" spans="1:8" x14ac:dyDescent="0.25">
      <c r="A334" t="s">
        <v>501</v>
      </c>
      <c r="B334" t="s">
        <v>502</v>
      </c>
      <c r="C334" t="s">
        <v>510</v>
      </c>
      <c r="D334" t="s">
        <v>11</v>
      </c>
      <c r="E334" t="s">
        <v>511</v>
      </c>
      <c r="F334">
        <v>-1.0884138000000001</v>
      </c>
      <c r="G334">
        <v>-1.0378175999999999</v>
      </c>
      <c r="H334">
        <v>-1.2665588000000001</v>
      </c>
    </row>
    <row r="335" spans="1:8" x14ac:dyDescent="0.25">
      <c r="A335" t="s">
        <v>512</v>
      </c>
      <c r="B335" t="s">
        <v>513</v>
      </c>
      <c r="C335" t="s">
        <v>506</v>
      </c>
      <c r="D335" t="s">
        <v>11</v>
      </c>
      <c r="E335" t="s">
        <v>514</v>
      </c>
      <c r="F335">
        <v>-2.0060129999999998</v>
      </c>
      <c r="G335">
        <v>-1.2693623999999999</v>
      </c>
      <c r="H335">
        <v>-0.80296639999999997</v>
      </c>
    </row>
    <row r="336" spans="1:8" x14ac:dyDescent="0.25">
      <c r="A336" t="s">
        <v>512</v>
      </c>
      <c r="B336" t="s">
        <v>513</v>
      </c>
      <c r="C336" t="s">
        <v>507</v>
      </c>
      <c r="D336" t="s">
        <v>11</v>
      </c>
      <c r="E336" t="s">
        <v>514</v>
      </c>
      <c r="F336">
        <v>-2.7294369000000001</v>
      </c>
      <c r="G336">
        <v>-2.2353249000000002</v>
      </c>
      <c r="H336">
        <v>-1.8725996</v>
      </c>
    </row>
    <row r="337" spans="1:8" x14ac:dyDescent="0.25">
      <c r="A337" t="s">
        <v>515</v>
      </c>
      <c r="B337" t="s">
        <v>516</v>
      </c>
      <c r="C337" t="s">
        <v>517</v>
      </c>
      <c r="D337" t="s">
        <v>11</v>
      </c>
      <c r="E337" t="s">
        <v>518</v>
      </c>
      <c r="F337">
        <v>-2.3648775</v>
      </c>
      <c r="G337">
        <v>-2.0992234000000001</v>
      </c>
      <c r="H337">
        <v>-2.4872613000000001</v>
      </c>
    </row>
    <row r="338" spans="1:8" x14ac:dyDescent="0.25">
      <c r="A338" t="s">
        <v>515</v>
      </c>
      <c r="B338" t="s">
        <v>516</v>
      </c>
      <c r="C338" t="s">
        <v>519</v>
      </c>
      <c r="D338" t="s">
        <v>11</v>
      </c>
      <c r="E338" t="s">
        <v>520</v>
      </c>
      <c r="F338">
        <v>0.85985124000000002</v>
      </c>
      <c r="G338">
        <v>1.3540074</v>
      </c>
      <c r="H338">
        <v>0.66634386999999995</v>
      </c>
    </row>
    <row r="339" spans="1:8" x14ac:dyDescent="0.25">
      <c r="A339" t="s">
        <v>515</v>
      </c>
      <c r="B339" t="s">
        <v>516</v>
      </c>
      <c r="C339" t="s">
        <v>521</v>
      </c>
      <c r="D339" t="s">
        <v>11</v>
      </c>
      <c r="E339" t="s">
        <v>522</v>
      </c>
      <c r="F339">
        <v>-0.34816012000000002</v>
      </c>
      <c r="G339">
        <v>-1.1336687999999999</v>
      </c>
      <c r="H339">
        <v>-0.93686970000000003</v>
      </c>
    </row>
    <row r="340" spans="1:8" x14ac:dyDescent="0.25">
      <c r="A340" t="s">
        <v>515</v>
      </c>
      <c r="B340" t="s">
        <v>516</v>
      </c>
      <c r="C340" t="s">
        <v>523</v>
      </c>
      <c r="D340" t="s">
        <v>11</v>
      </c>
      <c r="E340" t="s">
        <v>520</v>
      </c>
      <c r="F340">
        <v>1.1573420999999999</v>
      </c>
      <c r="G340">
        <v>1.5134634</v>
      </c>
      <c r="H340">
        <v>0.91438399999999997</v>
      </c>
    </row>
    <row r="341" spans="1:8" x14ac:dyDescent="0.25">
      <c r="A341" t="s">
        <v>515</v>
      </c>
      <c r="B341" t="s">
        <v>516</v>
      </c>
      <c r="C341" t="s">
        <v>523</v>
      </c>
      <c r="D341" t="s">
        <v>11</v>
      </c>
      <c r="E341" t="s">
        <v>524</v>
      </c>
      <c r="F341">
        <v>1.1573420999999999</v>
      </c>
      <c r="G341">
        <v>1.5134634</v>
      </c>
      <c r="H341">
        <v>0.91438399999999997</v>
      </c>
    </row>
    <row r="342" spans="1:8" x14ac:dyDescent="0.25">
      <c r="A342" t="s">
        <v>515</v>
      </c>
      <c r="B342" t="s">
        <v>516</v>
      </c>
      <c r="C342" t="s">
        <v>523</v>
      </c>
      <c r="D342" t="s">
        <v>11</v>
      </c>
      <c r="E342" t="s">
        <v>525</v>
      </c>
      <c r="F342">
        <v>1.1573420999999999</v>
      </c>
      <c r="G342">
        <v>1.5134634</v>
      </c>
      <c r="H342">
        <v>0.91438399999999997</v>
      </c>
    </row>
    <row r="343" spans="1:8" x14ac:dyDescent="0.25">
      <c r="A343" t="s">
        <v>515</v>
      </c>
      <c r="B343" t="s">
        <v>516</v>
      </c>
      <c r="C343" t="s">
        <v>526</v>
      </c>
      <c r="D343" t="s">
        <v>11</v>
      </c>
      <c r="E343" t="s">
        <v>527</v>
      </c>
      <c r="F343">
        <v>-0.34410180000000001</v>
      </c>
      <c r="G343">
        <v>1.2514042000000001</v>
      </c>
      <c r="H343">
        <v>0.66561700000000001</v>
      </c>
    </row>
    <row r="344" spans="1:8" x14ac:dyDescent="0.25">
      <c r="A344" t="s">
        <v>515</v>
      </c>
      <c r="B344" t="s">
        <v>516</v>
      </c>
      <c r="C344" t="s">
        <v>528</v>
      </c>
      <c r="D344" t="s">
        <v>11</v>
      </c>
      <c r="E344" t="s">
        <v>529</v>
      </c>
      <c r="F344">
        <v>-2.5667602999999999</v>
      </c>
      <c r="G344">
        <v>-2.1781402000000001</v>
      </c>
      <c r="H344">
        <v>-2.7576057999999999</v>
      </c>
    </row>
    <row r="345" spans="1:8" x14ac:dyDescent="0.25">
      <c r="A345" t="s">
        <v>515</v>
      </c>
      <c r="B345" t="s">
        <v>516</v>
      </c>
      <c r="C345" t="s">
        <v>530</v>
      </c>
      <c r="D345" t="s">
        <v>11</v>
      </c>
      <c r="E345" t="s">
        <v>531</v>
      </c>
      <c r="F345">
        <v>-3.945433</v>
      </c>
      <c r="G345">
        <v>-3.3218681999999999</v>
      </c>
      <c r="H345">
        <v>-3.6744506000000001</v>
      </c>
    </row>
    <row r="346" spans="1:8" x14ac:dyDescent="0.25">
      <c r="A346" t="s">
        <v>515</v>
      </c>
      <c r="B346" t="s">
        <v>516</v>
      </c>
      <c r="C346" t="s">
        <v>532</v>
      </c>
      <c r="D346" t="s">
        <v>11</v>
      </c>
      <c r="E346" t="s">
        <v>520</v>
      </c>
      <c r="F346">
        <v>1.0915151999999999</v>
      </c>
      <c r="G346">
        <v>1.4032340000000001</v>
      </c>
      <c r="H346">
        <v>0.78586113000000002</v>
      </c>
    </row>
    <row r="347" spans="1:8" x14ac:dyDescent="0.25">
      <c r="A347" t="s">
        <v>515</v>
      </c>
      <c r="B347" t="s">
        <v>516</v>
      </c>
      <c r="C347" t="s">
        <v>532</v>
      </c>
      <c r="D347" t="s">
        <v>11</v>
      </c>
      <c r="E347" t="s">
        <v>533</v>
      </c>
      <c r="F347">
        <v>1.0915151999999999</v>
      </c>
      <c r="G347">
        <v>1.4032340000000001</v>
      </c>
      <c r="H347">
        <v>0.78586113000000002</v>
      </c>
    </row>
    <row r="348" spans="1:8" x14ac:dyDescent="0.25">
      <c r="A348" t="s">
        <v>515</v>
      </c>
      <c r="B348" t="s">
        <v>516</v>
      </c>
      <c r="C348" t="s">
        <v>532</v>
      </c>
      <c r="D348" t="s">
        <v>11</v>
      </c>
      <c r="E348" t="s">
        <v>525</v>
      </c>
      <c r="F348">
        <v>1.0915151999999999</v>
      </c>
      <c r="G348">
        <v>1.4032340000000001</v>
      </c>
      <c r="H348">
        <v>0.78586113000000002</v>
      </c>
    </row>
    <row r="349" spans="1:8" x14ac:dyDescent="0.25">
      <c r="A349" t="s">
        <v>515</v>
      </c>
      <c r="B349" t="s">
        <v>516</v>
      </c>
      <c r="C349" t="s">
        <v>534</v>
      </c>
      <c r="D349" t="s">
        <v>11</v>
      </c>
      <c r="E349" t="s">
        <v>535</v>
      </c>
      <c r="F349">
        <v>1.2880737</v>
      </c>
      <c r="G349">
        <v>0.55578375000000002</v>
      </c>
      <c r="H349">
        <v>0.44460544000000002</v>
      </c>
    </row>
    <row r="350" spans="1:8" x14ac:dyDescent="0.25">
      <c r="A350" t="s">
        <v>536</v>
      </c>
      <c r="B350" t="s">
        <v>537</v>
      </c>
      <c r="C350" t="s">
        <v>538</v>
      </c>
      <c r="D350" t="s">
        <v>11</v>
      </c>
      <c r="E350" t="s">
        <v>539</v>
      </c>
      <c r="F350">
        <v>1.3977425999999999</v>
      </c>
      <c r="G350">
        <v>1.4156759000000001</v>
      </c>
      <c r="H350">
        <v>1.2776756</v>
      </c>
    </row>
    <row r="351" spans="1:8" x14ac:dyDescent="0.25">
      <c r="A351" t="s">
        <v>540</v>
      </c>
      <c r="B351" t="s">
        <v>541</v>
      </c>
      <c r="C351" t="s">
        <v>542</v>
      </c>
      <c r="D351" t="s">
        <v>11</v>
      </c>
      <c r="E351" t="s">
        <v>543</v>
      </c>
      <c r="F351">
        <v>1.1607076000000001</v>
      </c>
      <c r="G351">
        <v>0.83263063000000004</v>
      </c>
      <c r="H351">
        <v>0.6784926</v>
      </c>
    </row>
    <row r="352" spans="1:8" x14ac:dyDescent="0.25">
      <c r="A352" t="s">
        <v>540</v>
      </c>
      <c r="B352" t="s">
        <v>541</v>
      </c>
      <c r="C352" t="s">
        <v>544</v>
      </c>
      <c r="D352" t="s">
        <v>11</v>
      </c>
      <c r="E352" t="s">
        <v>545</v>
      </c>
      <c r="F352">
        <v>2.4093656999999999</v>
      </c>
      <c r="G352">
        <v>2.1265852000000001</v>
      </c>
      <c r="H352">
        <v>2.1907833000000001</v>
      </c>
    </row>
    <row r="353" spans="1:8" x14ac:dyDescent="0.25">
      <c r="A353" t="s">
        <v>540</v>
      </c>
      <c r="B353" t="s">
        <v>541</v>
      </c>
      <c r="C353" t="s">
        <v>546</v>
      </c>
      <c r="D353" t="s">
        <v>11</v>
      </c>
      <c r="E353" t="s">
        <v>547</v>
      </c>
      <c r="F353">
        <v>1.2059784</v>
      </c>
      <c r="G353">
        <v>0.88061100000000003</v>
      </c>
      <c r="H353">
        <v>0.70232760000000005</v>
      </c>
    </row>
    <row r="354" spans="1:8" x14ac:dyDescent="0.25">
      <c r="A354" t="s">
        <v>540</v>
      </c>
      <c r="B354" t="s">
        <v>541</v>
      </c>
      <c r="C354" t="s">
        <v>548</v>
      </c>
      <c r="D354" t="s">
        <v>11</v>
      </c>
      <c r="E354" t="s">
        <v>549</v>
      </c>
      <c r="F354">
        <v>2.3511983999999999</v>
      </c>
      <c r="G354">
        <v>2.1780349999999999</v>
      </c>
      <c r="H354">
        <v>2.1400774</v>
      </c>
    </row>
    <row r="355" spans="1:8" x14ac:dyDescent="0.25">
      <c r="A355" t="s">
        <v>540</v>
      </c>
      <c r="B355" t="s">
        <v>541</v>
      </c>
      <c r="C355" t="s">
        <v>550</v>
      </c>
      <c r="D355" t="s">
        <v>11</v>
      </c>
      <c r="E355" t="s">
        <v>551</v>
      </c>
      <c r="F355">
        <v>2.7528038000000001</v>
      </c>
      <c r="G355">
        <v>1.7653711999999999</v>
      </c>
      <c r="H355">
        <v>2.8153950000000001</v>
      </c>
    </row>
    <row r="356" spans="1:8" x14ac:dyDescent="0.25">
      <c r="A356" t="s">
        <v>552</v>
      </c>
      <c r="B356" t="s">
        <v>553</v>
      </c>
      <c r="C356" t="s">
        <v>554</v>
      </c>
      <c r="D356" t="s">
        <v>11</v>
      </c>
      <c r="E356" t="s">
        <v>555</v>
      </c>
      <c r="F356">
        <v>-1.7058797000000001</v>
      </c>
      <c r="G356">
        <v>-1.4954335999999999</v>
      </c>
      <c r="H356">
        <v>-2.3566470000000002</v>
      </c>
    </row>
    <row r="357" spans="1:8" x14ac:dyDescent="0.25">
      <c r="A357" t="s">
        <v>552</v>
      </c>
      <c r="B357" t="s">
        <v>553</v>
      </c>
      <c r="C357" t="s">
        <v>554</v>
      </c>
      <c r="D357" t="s">
        <v>11</v>
      </c>
      <c r="E357" t="s">
        <v>556</v>
      </c>
      <c r="F357">
        <v>-1.7058797000000001</v>
      </c>
      <c r="G357">
        <v>-1.4954335999999999</v>
      </c>
      <c r="H357">
        <v>-2.3566470000000002</v>
      </c>
    </row>
    <row r="358" spans="1:8" x14ac:dyDescent="0.25">
      <c r="A358" t="s">
        <v>552</v>
      </c>
      <c r="B358" t="s">
        <v>553</v>
      </c>
      <c r="C358" t="s">
        <v>554</v>
      </c>
      <c r="D358" t="s">
        <v>11</v>
      </c>
      <c r="E358" t="s">
        <v>557</v>
      </c>
      <c r="F358">
        <v>-1.7058797000000001</v>
      </c>
      <c r="G358">
        <v>-1.4954335999999999</v>
      </c>
      <c r="H358">
        <v>-2.3566470000000002</v>
      </c>
    </row>
    <row r="359" spans="1:8" x14ac:dyDescent="0.25">
      <c r="A359" t="s">
        <v>552</v>
      </c>
      <c r="B359" t="s">
        <v>553</v>
      </c>
      <c r="C359" t="s">
        <v>558</v>
      </c>
      <c r="D359" t="s">
        <v>11</v>
      </c>
      <c r="E359" t="s">
        <v>555</v>
      </c>
      <c r="F359">
        <v>-1.7780267000000001</v>
      </c>
      <c r="G359">
        <v>-1.7243816000000001</v>
      </c>
      <c r="H359">
        <v>-2.1227355000000001</v>
      </c>
    </row>
    <row r="360" spans="1:8" x14ac:dyDescent="0.25">
      <c r="A360" t="s">
        <v>552</v>
      </c>
      <c r="B360" t="s">
        <v>553</v>
      </c>
      <c r="C360" t="s">
        <v>558</v>
      </c>
      <c r="D360" t="s">
        <v>11</v>
      </c>
      <c r="E360" t="s">
        <v>557</v>
      </c>
      <c r="F360">
        <v>-1.7780267000000001</v>
      </c>
      <c r="G360">
        <v>-1.7243816000000001</v>
      </c>
      <c r="H360">
        <v>-2.1227355000000001</v>
      </c>
    </row>
    <row r="361" spans="1:8" x14ac:dyDescent="0.25">
      <c r="A361" t="s">
        <v>552</v>
      </c>
      <c r="B361" t="s">
        <v>553</v>
      </c>
      <c r="C361" t="s">
        <v>559</v>
      </c>
      <c r="D361" t="s">
        <v>11</v>
      </c>
      <c r="E361" t="s">
        <v>555</v>
      </c>
      <c r="F361">
        <v>-1.8339087000000001</v>
      </c>
      <c r="G361">
        <v>-1.5391026000000001</v>
      </c>
      <c r="H361">
        <v>-2.3738313</v>
      </c>
    </row>
    <row r="362" spans="1:8" x14ac:dyDescent="0.25">
      <c r="A362" t="s">
        <v>560</v>
      </c>
      <c r="B362" t="s">
        <v>561</v>
      </c>
      <c r="C362" t="s">
        <v>562</v>
      </c>
      <c r="D362" t="s">
        <v>11</v>
      </c>
      <c r="E362" t="s">
        <v>563</v>
      </c>
      <c r="F362">
        <v>1.2179867</v>
      </c>
      <c r="G362">
        <v>0.93148470000000005</v>
      </c>
      <c r="H362">
        <v>0.84039580000000003</v>
      </c>
    </row>
    <row r="363" spans="1:8" x14ac:dyDescent="0.25">
      <c r="A363" t="s">
        <v>564</v>
      </c>
      <c r="B363" t="s">
        <v>565</v>
      </c>
      <c r="C363" t="s">
        <v>566</v>
      </c>
      <c r="D363" t="s">
        <v>11</v>
      </c>
      <c r="E363" t="s">
        <v>567</v>
      </c>
      <c r="F363">
        <v>-1.2673706</v>
      </c>
      <c r="G363">
        <v>-1.103748</v>
      </c>
      <c r="H363">
        <v>-0.53889465000000003</v>
      </c>
    </row>
    <row r="364" spans="1:8" x14ac:dyDescent="0.25">
      <c r="A364" t="s">
        <v>568</v>
      </c>
      <c r="B364" t="s">
        <v>569</v>
      </c>
      <c r="C364" t="s">
        <v>570</v>
      </c>
      <c r="D364" t="s">
        <v>11</v>
      </c>
      <c r="E364" t="s">
        <v>571</v>
      </c>
      <c r="F364">
        <v>-1.0668481999999999</v>
      </c>
      <c r="G364">
        <v>-0.93691599999999997</v>
      </c>
      <c r="H364">
        <v>-0.72416495999999997</v>
      </c>
    </row>
    <row r="365" spans="1:8" x14ac:dyDescent="0.25">
      <c r="A365" t="s">
        <v>572</v>
      </c>
      <c r="B365" t="s">
        <v>573</v>
      </c>
      <c r="C365" t="s">
        <v>574</v>
      </c>
      <c r="D365" t="s">
        <v>11</v>
      </c>
      <c r="E365" t="s">
        <v>575</v>
      </c>
      <c r="F365">
        <v>2.4859152</v>
      </c>
      <c r="G365">
        <v>1.9808037999999999</v>
      </c>
      <c r="H365">
        <v>1.3781916999999999</v>
      </c>
    </row>
    <row r="366" spans="1:8" x14ac:dyDescent="0.25">
      <c r="A366" t="s">
        <v>572</v>
      </c>
      <c r="B366" t="s">
        <v>573</v>
      </c>
      <c r="C366" t="s">
        <v>576</v>
      </c>
      <c r="D366" t="s">
        <v>11</v>
      </c>
      <c r="E366" t="s">
        <v>577</v>
      </c>
      <c r="F366">
        <v>2.5212045000000001</v>
      </c>
      <c r="G366">
        <v>2.0067586999999998</v>
      </c>
      <c r="H366">
        <v>1.2948966</v>
      </c>
    </row>
    <row r="367" spans="1:8" x14ac:dyDescent="0.25">
      <c r="A367" t="s">
        <v>572</v>
      </c>
      <c r="B367" t="s">
        <v>573</v>
      </c>
      <c r="C367" t="s">
        <v>578</v>
      </c>
      <c r="D367" t="s">
        <v>11</v>
      </c>
      <c r="E367" t="s">
        <v>579</v>
      </c>
      <c r="F367">
        <v>3.8151760000000001</v>
      </c>
      <c r="G367">
        <v>3.8514917</v>
      </c>
      <c r="H367">
        <v>3.5057998000000001</v>
      </c>
    </row>
    <row r="368" spans="1:8" x14ac:dyDescent="0.25">
      <c r="A368" t="s">
        <v>572</v>
      </c>
      <c r="B368" t="s">
        <v>573</v>
      </c>
      <c r="C368" t="s">
        <v>580</v>
      </c>
      <c r="D368" t="s">
        <v>11</v>
      </c>
      <c r="E368" t="s">
        <v>581</v>
      </c>
      <c r="F368">
        <v>1.2949717999999999</v>
      </c>
      <c r="G368">
        <v>0.84936655000000005</v>
      </c>
      <c r="H368">
        <v>0.47412777</v>
      </c>
    </row>
    <row r="369" spans="1:8" x14ac:dyDescent="0.25">
      <c r="A369" t="s">
        <v>572</v>
      </c>
      <c r="B369" t="s">
        <v>573</v>
      </c>
      <c r="C369" t="s">
        <v>582</v>
      </c>
      <c r="D369" t="s">
        <v>11</v>
      </c>
      <c r="E369" t="s">
        <v>583</v>
      </c>
      <c r="F369">
        <v>2.6656170000000001</v>
      </c>
      <c r="G369">
        <v>2.0830880000000001</v>
      </c>
      <c r="H369">
        <v>1.7570664</v>
      </c>
    </row>
    <row r="370" spans="1:8" x14ac:dyDescent="0.25">
      <c r="A370" t="s">
        <v>584</v>
      </c>
      <c r="B370" t="s">
        <v>585</v>
      </c>
      <c r="C370" t="s">
        <v>586</v>
      </c>
      <c r="D370" t="s">
        <v>11</v>
      </c>
      <c r="E370" t="s">
        <v>587</v>
      </c>
      <c r="F370">
        <v>2.2275356999999998</v>
      </c>
      <c r="G370">
        <v>2.5348443999999999</v>
      </c>
      <c r="H370">
        <v>1.4788076000000001</v>
      </c>
    </row>
    <row r="371" spans="1:8" x14ac:dyDescent="0.25">
      <c r="A371" t="s">
        <v>588</v>
      </c>
      <c r="B371" t="s">
        <v>589</v>
      </c>
      <c r="C371" t="s">
        <v>590</v>
      </c>
      <c r="D371" t="s">
        <v>11</v>
      </c>
      <c r="E371" t="s">
        <v>591</v>
      </c>
      <c r="F371">
        <v>1.007843</v>
      </c>
      <c r="G371">
        <v>0.73823479999999997</v>
      </c>
      <c r="H371">
        <v>0.5215225</v>
      </c>
    </row>
    <row r="372" spans="1:8" x14ac:dyDescent="0.25">
      <c r="A372" t="s">
        <v>592</v>
      </c>
      <c r="B372" t="s">
        <v>593</v>
      </c>
      <c r="C372" t="s">
        <v>594</v>
      </c>
      <c r="D372" t="s">
        <v>11</v>
      </c>
      <c r="E372" t="s">
        <v>595</v>
      </c>
      <c r="F372">
        <v>1.443378</v>
      </c>
      <c r="G372">
        <v>1.1078417</v>
      </c>
      <c r="H372">
        <v>1.3484225999999999</v>
      </c>
    </row>
    <row r="373" spans="1:8" x14ac:dyDescent="0.25">
      <c r="A373" t="s">
        <v>592</v>
      </c>
      <c r="B373" t="s">
        <v>593</v>
      </c>
      <c r="C373" t="s">
        <v>596</v>
      </c>
      <c r="D373" t="s">
        <v>11</v>
      </c>
      <c r="E373" t="s">
        <v>597</v>
      </c>
      <c r="F373">
        <v>1.7029048</v>
      </c>
      <c r="G373">
        <v>1.2094228</v>
      </c>
      <c r="H373">
        <v>1.6486883000000001</v>
      </c>
    </row>
    <row r="374" spans="1:8" x14ac:dyDescent="0.25">
      <c r="A374" t="s">
        <v>598</v>
      </c>
      <c r="B374" t="s">
        <v>599</v>
      </c>
      <c r="C374" t="s">
        <v>600</v>
      </c>
      <c r="D374" t="s">
        <v>11</v>
      </c>
      <c r="E374" t="s">
        <v>601</v>
      </c>
      <c r="F374">
        <v>1.3602476999999999</v>
      </c>
      <c r="G374">
        <v>0.81347970000000003</v>
      </c>
      <c r="H374">
        <v>0.85700560000000003</v>
      </c>
    </row>
    <row r="375" spans="1:8" x14ac:dyDescent="0.25">
      <c r="A375" t="s">
        <v>598</v>
      </c>
      <c r="B375" t="s">
        <v>599</v>
      </c>
      <c r="C375" t="s">
        <v>602</v>
      </c>
      <c r="D375" t="s">
        <v>11</v>
      </c>
      <c r="E375" t="s">
        <v>603</v>
      </c>
      <c r="F375">
        <v>-1.3862721</v>
      </c>
      <c r="G375">
        <v>-0.43675733</v>
      </c>
      <c r="H375">
        <v>-0.41370252000000002</v>
      </c>
    </row>
    <row r="376" spans="1:8" x14ac:dyDescent="0.25">
      <c r="A376" t="s">
        <v>604</v>
      </c>
      <c r="B376" t="s">
        <v>605</v>
      </c>
      <c r="C376" t="s">
        <v>606</v>
      </c>
      <c r="D376" t="s">
        <v>11</v>
      </c>
      <c r="E376" t="s">
        <v>607</v>
      </c>
      <c r="F376">
        <v>-1.5842551</v>
      </c>
      <c r="G376">
        <v>-1.045148</v>
      </c>
      <c r="H376">
        <v>-0.86806030000000001</v>
      </c>
    </row>
    <row r="377" spans="1:8" x14ac:dyDescent="0.25">
      <c r="A377" t="s">
        <v>604</v>
      </c>
      <c r="B377" t="s">
        <v>605</v>
      </c>
      <c r="C377" t="s">
        <v>608</v>
      </c>
      <c r="D377" t="s">
        <v>11</v>
      </c>
      <c r="E377" t="s">
        <v>609</v>
      </c>
      <c r="F377">
        <v>-1.7557385999999999</v>
      </c>
      <c r="G377">
        <v>-1.2455677999999999</v>
      </c>
      <c r="H377">
        <v>-0.94606190000000001</v>
      </c>
    </row>
    <row r="378" spans="1:8" x14ac:dyDescent="0.25">
      <c r="A378" t="s">
        <v>604</v>
      </c>
      <c r="B378" t="s">
        <v>605</v>
      </c>
      <c r="C378" t="s">
        <v>610</v>
      </c>
      <c r="D378" t="s">
        <v>11</v>
      </c>
      <c r="E378" t="s">
        <v>611</v>
      </c>
      <c r="F378">
        <v>-1.0390767000000001</v>
      </c>
      <c r="G378">
        <v>-1.1295971</v>
      </c>
      <c r="H378">
        <v>-1.1801333000000001</v>
      </c>
    </row>
    <row r="379" spans="1:8" x14ac:dyDescent="0.25">
      <c r="A379" t="s">
        <v>604</v>
      </c>
      <c r="B379" t="s">
        <v>605</v>
      </c>
      <c r="C379" t="s">
        <v>610</v>
      </c>
      <c r="D379" t="s">
        <v>11</v>
      </c>
      <c r="E379" t="s">
        <v>612</v>
      </c>
      <c r="F379">
        <v>-1.0390767000000001</v>
      </c>
      <c r="G379">
        <v>-1.1295971</v>
      </c>
      <c r="H379">
        <v>-1.1801333000000001</v>
      </c>
    </row>
    <row r="380" spans="1:8" x14ac:dyDescent="0.25">
      <c r="A380" t="s">
        <v>604</v>
      </c>
      <c r="B380" t="s">
        <v>605</v>
      </c>
      <c r="C380" t="s">
        <v>613</v>
      </c>
      <c r="D380" t="s">
        <v>11</v>
      </c>
      <c r="E380" t="s">
        <v>612</v>
      </c>
      <c r="F380">
        <v>-1.5690820000000001</v>
      </c>
      <c r="G380">
        <v>-1.0632751</v>
      </c>
      <c r="H380">
        <v>-1.3560307</v>
      </c>
    </row>
    <row r="381" spans="1:8" x14ac:dyDescent="0.25">
      <c r="A381" t="s">
        <v>614</v>
      </c>
      <c r="B381" t="s">
        <v>615</v>
      </c>
      <c r="C381" t="s">
        <v>616</v>
      </c>
      <c r="D381" t="s">
        <v>11</v>
      </c>
      <c r="E381" t="s">
        <v>617</v>
      </c>
      <c r="F381">
        <v>1.5882668</v>
      </c>
      <c r="G381">
        <v>1.3804668</v>
      </c>
      <c r="H381">
        <v>0.46977222000000002</v>
      </c>
    </row>
    <row r="382" spans="1:8" x14ac:dyDescent="0.25">
      <c r="A382" t="s">
        <v>614</v>
      </c>
      <c r="B382" t="s">
        <v>615</v>
      </c>
      <c r="C382" t="s">
        <v>618</v>
      </c>
      <c r="D382" t="s">
        <v>11</v>
      </c>
      <c r="E382" t="s">
        <v>619</v>
      </c>
      <c r="F382">
        <v>1.1177147999999999</v>
      </c>
      <c r="G382">
        <v>1.2966838000000001</v>
      </c>
      <c r="H382">
        <v>0.34136596000000002</v>
      </c>
    </row>
    <row r="383" spans="1:8" x14ac:dyDescent="0.25">
      <c r="A383">
        <v>3.5</v>
      </c>
      <c r="B383" t="s">
        <v>620</v>
      </c>
      <c r="C383" t="s">
        <v>621</v>
      </c>
      <c r="D383" t="s">
        <v>11</v>
      </c>
      <c r="E383" t="s">
        <v>622</v>
      </c>
      <c r="F383">
        <v>-1.5455935000000001</v>
      </c>
      <c r="G383">
        <v>-0.80884624000000005</v>
      </c>
      <c r="H383">
        <v>-1.609685</v>
      </c>
    </row>
    <row r="384" spans="1:8" x14ac:dyDescent="0.25">
      <c r="A384">
        <v>3.5</v>
      </c>
      <c r="B384" t="s">
        <v>620</v>
      </c>
      <c r="C384" t="s">
        <v>623</v>
      </c>
      <c r="D384" t="s">
        <v>11</v>
      </c>
      <c r="E384" t="s">
        <v>624</v>
      </c>
      <c r="F384">
        <v>1.2671211</v>
      </c>
      <c r="G384">
        <v>0.92152100000000003</v>
      </c>
      <c r="H384">
        <v>0.38533230000000002</v>
      </c>
    </row>
    <row r="385" spans="1:8" x14ac:dyDescent="0.25">
      <c r="A385">
        <v>3.5</v>
      </c>
      <c r="B385" t="s">
        <v>620</v>
      </c>
      <c r="C385" t="s">
        <v>625</v>
      </c>
      <c r="D385" t="s">
        <v>11</v>
      </c>
      <c r="E385" t="s">
        <v>626</v>
      </c>
      <c r="F385">
        <v>1.9697955</v>
      </c>
      <c r="G385">
        <v>1.7728554999999999</v>
      </c>
      <c r="H385">
        <v>1.6811259000000001</v>
      </c>
    </row>
    <row r="386" spans="1:8" x14ac:dyDescent="0.25">
      <c r="A386">
        <v>3.5</v>
      </c>
      <c r="B386" t="s">
        <v>620</v>
      </c>
      <c r="C386" t="s">
        <v>627</v>
      </c>
      <c r="D386" t="s">
        <v>11</v>
      </c>
      <c r="E386" t="s">
        <v>628</v>
      </c>
      <c r="F386">
        <v>2.5619092000000001</v>
      </c>
      <c r="G386">
        <v>2.2534912</v>
      </c>
      <c r="H386">
        <v>2.2019217000000002</v>
      </c>
    </row>
    <row r="387" spans="1:8" x14ac:dyDescent="0.25">
      <c r="A387">
        <v>3.5</v>
      </c>
      <c r="B387" t="s">
        <v>620</v>
      </c>
      <c r="C387" t="s">
        <v>629</v>
      </c>
      <c r="D387" t="s">
        <v>11</v>
      </c>
      <c r="E387" t="s">
        <v>630</v>
      </c>
      <c r="F387">
        <v>1.4786022000000001</v>
      </c>
      <c r="G387">
        <v>1.5638044</v>
      </c>
      <c r="H387">
        <v>1.3822627999999999</v>
      </c>
    </row>
    <row r="388" spans="1:8" x14ac:dyDescent="0.25">
      <c r="A388">
        <v>3.5</v>
      </c>
      <c r="B388" t="s">
        <v>620</v>
      </c>
      <c r="C388" t="s">
        <v>631</v>
      </c>
      <c r="D388" t="s">
        <v>11</v>
      </c>
      <c r="E388" t="s">
        <v>632</v>
      </c>
      <c r="F388">
        <v>1.0022732999999999</v>
      </c>
      <c r="G388">
        <v>0.95894223000000001</v>
      </c>
      <c r="H388">
        <v>0.75592530000000002</v>
      </c>
    </row>
    <row r="389" spans="1:8" x14ac:dyDescent="0.25">
      <c r="A389">
        <v>3.5</v>
      </c>
      <c r="B389" t="s">
        <v>620</v>
      </c>
      <c r="C389" t="s">
        <v>631</v>
      </c>
      <c r="D389" t="s">
        <v>11</v>
      </c>
      <c r="E389" t="s">
        <v>633</v>
      </c>
      <c r="F389">
        <v>1.0022732999999999</v>
      </c>
      <c r="G389">
        <v>0.95894223000000001</v>
      </c>
      <c r="H389">
        <v>0.75592530000000002</v>
      </c>
    </row>
    <row r="390" spans="1:8" x14ac:dyDescent="0.25">
      <c r="A390">
        <v>3.5</v>
      </c>
      <c r="B390" t="s">
        <v>620</v>
      </c>
      <c r="C390" t="s">
        <v>634</v>
      </c>
      <c r="D390" t="s">
        <v>11</v>
      </c>
      <c r="E390" t="s">
        <v>635</v>
      </c>
      <c r="F390">
        <v>1.8122293</v>
      </c>
      <c r="G390">
        <v>1.7537669</v>
      </c>
      <c r="H390">
        <v>1.5079511000000001</v>
      </c>
    </row>
    <row r="391" spans="1:8" x14ac:dyDescent="0.25">
      <c r="A391" t="s">
        <v>636</v>
      </c>
      <c r="B391" t="s">
        <v>637</v>
      </c>
      <c r="C391" t="s">
        <v>638</v>
      </c>
      <c r="D391" t="s">
        <v>11</v>
      </c>
      <c r="E391" t="s">
        <v>639</v>
      </c>
      <c r="F391">
        <v>1.2396206999999999</v>
      </c>
      <c r="G391">
        <v>1.0833879</v>
      </c>
      <c r="H391">
        <v>0.79215175000000004</v>
      </c>
    </row>
    <row r="392" spans="1:8" x14ac:dyDescent="0.25">
      <c r="A392" t="s">
        <v>640</v>
      </c>
      <c r="B392" t="s">
        <v>641</v>
      </c>
      <c r="C392" t="s">
        <v>642</v>
      </c>
      <c r="D392" t="s">
        <v>11</v>
      </c>
      <c r="E392" t="s">
        <v>643</v>
      </c>
      <c r="F392">
        <v>-1.3371033999999999</v>
      </c>
      <c r="G392">
        <v>-0.89395979999999997</v>
      </c>
      <c r="H392">
        <v>-0.64094823999999995</v>
      </c>
    </row>
    <row r="393" spans="1:8" x14ac:dyDescent="0.25">
      <c r="A393" t="s">
        <v>640</v>
      </c>
      <c r="B393" t="s">
        <v>641</v>
      </c>
      <c r="C393" t="s">
        <v>644</v>
      </c>
      <c r="D393" t="s">
        <v>11</v>
      </c>
      <c r="E393" t="s">
        <v>645</v>
      </c>
      <c r="F393">
        <v>-1.2725432000000001</v>
      </c>
      <c r="G393">
        <v>-0.61270409999999997</v>
      </c>
      <c r="H393">
        <v>-0.46232519999999999</v>
      </c>
    </row>
    <row r="394" spans="1:8" x14ac:dyDescent="0.25">
      <c r="A394" t="s">
        <v>640</v>
      </c>
      <c r="B394" t="s">
        <v>641</v>
      </c>
      <c r="C394" t="s">
        <v>644</v>
      </c>
      <c r="D394" t="s">
        <v>11</v>
      </c>
      <c r="E394" t="s">
        <v>646</v>
      </c>
      <c r="F394">
        <v>-1.2725432000000001</v>
      </c>
      <c r="G394">
        <v>-0.61270409999999997</v>
      </c>
      <c r="H394">
        <v>-0.46232519999999999</v>
      </c>
    </row>
    <row r="395" spans="1:8" x14ac:dyDescent="0.25">
      <c r="A395" t="s">
        <v>640</v>
      </c>
      <c r="B395" t="s">
        <v>641</v>
      </c>
      <c r="C395" t="s">
        <v>644</v>
      </c>
      <c r="D395" t="s">
        <v>11</v>
      </c>
      <c r="E395" t="s">
        <v>647</v>
      </c>
      <c r="F395">
        <v>-1.2725432000000001</v>
      </c>
      <c r="G395">
        <v>-0.61270409999999997</v>
      </c>
      <c r="H395">
        <v>-0.46232519999999999</v>
      </c>
    </row>
    <row r="396" spans="1:8" x14ac:dyDescent="0.25">
      <c r="A396" t="s">
        <v>640</v>
      </c>
      <c r="B396" t="s">
        <v>641</v>
      </c>
      <c r="C396" t="s">
        <v>648</v>
      </c>
      <c r="D396" t="s">
        <v>11</v>
      </c>
      <c r="E396" t="s">
        <v>643</v>
      </c>
      <c r="F396">
        <v>-1.5145649999999999</v>
      </c>
      <c r="G396">
        <v>-0.9067231</v>
      </c>
      <c r="H396">
        <v>-0.75710140000000004</v>
      </c>
    </row>
    <row r="397" spans="1:8" x14ac:dyDescent="0.25">
      <c r="A397" t="s">
        <v>640</v>
      </c>
      <c r="B397" t="s">
        <v>641</v>
      </c>
      <c r="C397" t="s">
        <v>648</v>
      </c>
      <c r="D397" t="s">
        <v>11</v>
      </c>
      <c r="E397" t="s">
        <v>649</v>
      </c>
      <c r="F397">
        <v>-1.5145649999999999</v>
      </c>
      <c r="G397">
        <v>-0.9067231</v>
      </c>
      <c r="H397">
        <v>-0.75710140000000004</v>
      </c>
    </row>
    <row r="398" spans="1:8" x14ac:dyDescent="0.25">
      <c r="A398" t="s">
        <v>640</v>
      </c>
      <c r="B398" t="s">
        <v>641</v>
      </c>
      <c r="C398" t="s">
        <v>650</v>
      </c>
      <c r="D398" t="s">
        <v>11</v>
      </c>
      <c r="E398" t="s">
        <v>645</v>
      </c>
      <c r="F398">
        <v>-1.2470741999999999</v>
      </c>
      <c r="G398">
        <v>-0.68128306000000005</v>
      </c>
      <c r="H398">
        <v>-0.42140670000000002</v>
      </c>
    </row>
    <row r="399" spans="1:8" x14ac:dyDescent="0.25">
      <c r="A399" t="s">
        <v>651</v>
      </c>
      <c r="B399" t="s">
        <v>652</v>
      </c>
      <c r="C399" t="s">
        <v>653</v>
      </c>
      <c r="D399" t="s">
        <v>11</v>
      </c>
      <c r="E399" t="s">
        <v>654</v>
      </c>
      <c r="F399">
        <v>1.2995950000000001</v>
      </c>
      <c r="G399">
        <v>1.4760496999999999</v>
      </c>
      <c r="H399">
        <v>1.7400218000000001</v>
      </c>
    </row>
    <row r="400" spans="1:8" x14ac:dyDescent="0.25">
      <c r="A400" t="s">
        <v>655</v>
      </c>
      <c r="B400" t="s">
        <v>656</v>
      </c>
      <c r="C400" t="s">
        <v>657</v>
      </c>
      <c r="D400" t="s">
        <v>11</v>
      </c>
      <c r="E400" t="s">
        <v>658</v>
      </c>
      <c r="F400">
        <v>-1.2569208000000001</v>
      </c>
      <c r="G400">
        <v>-0.74870473000000004</v>
      </c>
      <c r="H400">
        <v>-0.76112349999999995</v>
      </c>
    </row>
    <row r="401" spans="1:8" x14ac:dyDescent="0.25">
      <c r="A401" t="s">
        <v>655</v>
      </c>
      <c r="B401" t="s">
        <v>656</v>
      </c>
      <c r="C401" t="s">
        <v>659</v>
      </c>
      <c r="D401" t="s">
        <v>11</v>
      </c>
      <c r="E401" t="s">
        <v>660</v>
      </c>
      <c r="F401">
        <v>-1.2298449</v>
      </c>
      <c r="G401">
        <v>-0.98172190000000004</v>
      </c>
      <c r="H401">
        <v>-0.93299290000000001</v>
      </c>
    </row>
    <row r="402" spans="1:8" x14ac:dyDescent="0.25">
      <c r="A402" t="s">
        <v>655</v>
      </c>
      <c r="B402" t="s">
        <v>656</v>
      </c>
      <c r="C402" t="s">
        <v>661</v>
      </c>
      <c r="D402" t="s">
        <v>11</v>
      </c>
      <c r="E402" t="s">
        <v>662</v>
      </c>
      <c r="F402">
        <v>-1.4403139</v>
      </c>
      <c r="G402">
        <v>-0.82186210000000004</v>
      </c>
      <c r="H402">
        <v>-1.0069728</v>
      </c>
    </row>
    <row r="403" spans="1:8" x14ac:dyDescent="0.25">
      <c r="A403" t="s">
        <v>655</v>
      </c>
      <c r="B403" t="s">
        <v>656</v>
      </c>
      <c r="C403" t="s">
        <v>663</v>
      </c>
      <c r="D403" t="s">
        <v>11</v>
      </c>
      <c r="E403" t="s">
        <v>664</v>
      </c>
      <c r="F403">
        <v>-1.0042656999999999</v>
      </c>
      <c r="G403">
        <v>-0.54438169999999997</v>
      </c>
      <c r="H403">
        <v>-0.69959563000000002</v>
      </c>
    </row>
    <row r="404" spans="1:8" x14ac:dyDescent="0.25">
      <c r="A404" t="s">
        <v>655</v>
      </c>
      <c r="B404" t="s">
        <v>656</v>
      </c>
      <c r="C404" t="s">
        <v>665</v>
      </c>
      <c r="D404" t="s">
        <v>11</v>
      </c>
      <c r="E404" t="s">
        <v>658</v>
      </c>
      <c r="F404">
        <v>-1.3263551</v>
      </c>
      <c r="G404">
        <v>-0.60248950000000001</v>
      </c>
      <c r="H404">
        <v>-0.58023906000000003</v>
      </c>
    </row>
    <row r="405" spans="1:8" x14ac:dyDescent="0.25">
      <c r="A405" t="s">
        <v>666</v>
      </c>
      <c r="B405" t="s">
        <v>667</v>
      </c>
      <c r="C405" t="s">
        <v>644</v>
      </c>
      <c r="D405" t="s">
        <v>11</v>
      </c>
      <c r="E405" t="s">
        <v>668</v>
      </c>
      <c r="F405">
        <v>-1.2725432000000001</v>
      </c>
      <c r="G405">
        <v>-0.61270409999999997</v>
      </c>
      <c r="H405">
        <v>-0.46232519999999999</v>
      </c>
    </row>
    <row r="406" spans="1:8" x14ac:dyDescent="0.25">
      <c r="A406" t="s">
        <v>669</v>
      </c>
      <c r="B406" t="s">
        <v>670</v>
      </c>
      <c r="C406" t="s">
        <v>671</v>
      </c>
      <c r="D406" t="s">
        <v>11</v>
      </c>
      <c r="E406" t="s">
        <v>672</v>
      </c>
      <c r="F406">
        <v>-0.65531653000000001</v>
      </c>
      <c r="G406">
        <v>-0.65324974000000002</v>
      </c>
      <c r="H406">
        <v>-1.0200901</v>
      </c>
    </row>
    <row r="407" spans="1:8" x14ac:dyDescent="0.25">
      <c r="A407" t="s">
        <v>669</v>
      </c>
      <c r="B407" t="s">
        <v>670</v>
      </c>
      <c r="C407" t="s">
        <v>673</v>
      </c>
      <c r="D407" t="s">
        <v>11</v>
      </c>
      <c r="E407" t="s">
        <v>672</v>
      </c>
      <c r="F407">
        <v>-0.67976029999999998</v>
      </c>
      <c r="G407">
        <v>-0.65817389999999998</v>
      </c>
      <c r="H407">
        <v>-1.0539399</v>
      </c>
    </row>
    <row r="408" spans="1:8" x14ac:dyDescent="0.25">
      <c r="A408" t="s">
        <v>674</v>
      </c>
      <c r="B408" t="s">
        <v>675</v>
      </c>
      <c r="C408" t="s">
        <v>676</v>
      </c>
      <c r="D408" t="s">
        <v>11</v>
      </c>
      <c r="E408" t="s">
        <v>677</v>
      </c>
      <c r="F408">
        <v>-1.0010631000000001</v>
      </c>
      <c r="G408">
        <v>-0.37305430000000001</v>
      </c>
      <c r="H408">
        <v>-1.4218793000000001</v>
      </c>
    </row>
    <row r="409" spans="1:8" x14ac:dyDescent="0.25">
      <c r="A409">
        <v>5.2</v>
      </c>
      <c r="B409" t="s">
        <v>678</v>
      </c>
      <c r="C409" t="s">
        <v>679</v>
      </c>
      <c r="D409" t="s">
        <v>11</v>
      </c>
      <c r="E409" t="s">
        <v>680</v>
      </c>
      <c r="F409">
        <v>-1.2652256</v>
      </c>
      <c r="G409">
        <v>0.22312638000000001</v>
      </c>
      <c r="H409">
        <v>-0.70124439999999999</v>
      </c>
    </row>
    <row r="410" spans="1:8" x14ac:dyDescent="0.25">
      <c r="A410">
        <v>5.3</v>
      </c>
      <c r="B410" t="s">
        <v>681</v>
      </c>
      <c r="C410" t="s">
        <v>682</v>
      </c>
      <c r="D410" t="s">
        <v>11</v>
      </c>
      <c r="E410" t="s">
        <v>683</v>
      </c>
      <c r="F410">
        <v>-2.8195321999999998</v>
      </c>
      <c r="G410">
        <v>-1.2605385</v>
      </c>
      <c r="H410">
        <v>-0.3844632</v>
      </c>
    </row>
    <row r="411" spans="1:8" x14ac:dyDescent="0.25">
      <c r="A411">
        <v>5.0999999999999996</v>
      </c>
      <c r="B411" t="s">
        <v>684</v>
      </c>
      <c r="C411" t="s">
        <v>685</v>
      </c>
      <c r="D411" t="s">
        <v>11</v>
      </c>
      <c r="E411" t="s">
        <v>686</v>
      </c>
      <c r="F411">
        <v>1.6580158</v>
      </c>
      <c r="G411">
        <v>1.3064964999999999</v>
      </c>
      <c r="H411">
        <v>1.3674355</v>
      </c>
    </row>
    <row r="412" spans="1:8" x14ac:dyDescent="0.25">
      <c r="A412">
        <v>5.0999999999999996</v>
      </c>
      <c r="B412" t="s">
        <v>684</v>
      </c>
      <c r="C412" t="s">
        <v>687</v>
      </c>
      <c r="D412" t="s">
        <v>11</v>
      </c>
      <c r="E412" t="s">
        <v>688</v>
      </c>
      <c r="F412">
        <v>1.0032574000000001</v>
      </c>
      <c r="G412">
        <v>0.87724703999999998</v>
      </c>
      <c r="H412">
        <v>2.5973706999999999E-2</v>
      </c>
    </row>
    <row r="413" spans="1:8" x14ac:dyDescent="0.25">
      <c r="A413">
        <v>5.0999999999999996</v>
      </c>
      <c r="B413" t="s">
        <v>684</v>
      </c>
      <c r="C413" t="s">
        <v>689</v>
      </c>
      <c r="D413" t="s">
        <v>11</v>
      </c>
      <c r="E413" t="s">
        <v>688</v>
      </c>
      <c r="F413">
        <v>0.99244120000000002</v>
      </c>
      <c r="G413">
        <v>1.0932487</v>
      </c>
      <c r="H413">
        <v>0.49292353</v>
      </c>
    </row>
    <row r="414" spans="1:8" x14ac:dyDescent="0.25">
      <c r="A414">
        <v>5.0999999999999996</v>
      </c>
      <c r="B414" t="s">
        <v>684</v>
      </c>
      <c r="C414" t="s">
        <v>690</v>
      </c>
      <c r="D414" t="s">
        <v>11</v>
      </c>
      <c r="E414" t="s">
        <v>691</v>
      </c>
      <c r="F414">
        <v>1.3551264999999999</v>
      </c>
      <c r="G414">
        <v>1.242281</v>
      </c>
      <c r="H414">
        <v>1.2471691</v>
      </c>
    </row>
    <row r="415" spans="1:8" x14ac:dyDescent="0.25">
      <c r="A415">
        <v>5.0999999999999996</v>
      </c>
      <c r="B415" t="s">
        <v>684</v>
      </c>
      <c r="C415" t="s">
        <v>692</v>
      </c>
      <c r="D415" t="s">
        <v>11</v>
      </c>
      <c r="E415" t="s">
        <v>688</v>
      </c>
      <c r="F415">
        <v>1.0887718</v>
      </c>
      <c r="G415">
        <v>1.0761683</v>
      </c>
      <c r="H415">
        <v>0.20200468999999999</v>
      </c>
    </row>
    <row r="416" spans="1:8" x14ac:dyDescent="0.25">
      <c r="A416">
        <v>6.2</v>
      </c>
      <c r="B416" t="s">
        <v>693</v>
      </c>
      <c r="C416" t="s">
        <v>694</v>
      </c>
      <c r="D416" t="s">
        <v>11</v>
      </c>
      <c r="E416" t="s">
        <v>695</v>
      </c>
      <c r="F416">
        <v>-1.1590347999999999</v>
      </c>
      <c r="G416">
        <v>-1.5467229</v>
      </c>
      <c r="H416">
        <v>-1.2786325000000001</v>
      </c>
    </row>
    <row r="417" spans="1:8" x14ac:dyDescent="0.25">
      <c r="A417">
        <v>6.9</v>
      </c>
      <c r="B417" t="s">
        <v>696</v>
      </c>
      <c r="C417" t="s">
        <v>697</v>
      </c>
      <c r="D417" t="s">
        <v>11</v>
      </c>
      <c r="E417" t="s">
        <v>698</v>
      </c>
      <c r="F417">
        <v>-2.2658358000000001</v>
      </c>
      <c r="G417">
        <v>-1.9647319999999999</v>
      </c>
      <c r="H417">
        <v>-1.5868013999999999</v>
      </c>
    </row>
    <row r="418" spans="1:8" x14ac:dyDescent="0.25">
      <c r="A418">
        <v>6.9</v>
      </c>
      <c r="B418" t="s">
        <v>696</v>
      </c>
      <c r="C418" t="s">
        <v>699</v>
      </c>
      <c r="D418" t="s">
        <v>11</v>
      </c>
      <c r="E418" t="s">
        <v>700</v>
      </c>
      <c r="F418">
        <v>-1.9662229</v>
      </c>
      <c r="G418">
        <v>-1.3843004000000001</v>
      </c>
      <c r="H418">
        <v>-1.7406279</v>
      </c>
    </row>
    <row r="419" spans="1:8" x14ac:dyDescent="0.25">
      <c r="A419">
        <v>6.9</v>
      </c>
      <c r="B419" t="s">
        <v>696</v>
      </c>
      <c r="C419" t="s">
        <v>701</v>
      </c>
      <c r="D419" t="s">
        <v>11</v>
      </c>
      <c r="E419" t="s">
        <v>698</v>
      </c>
      <c r="F419">
        <v>-2.4667108</v>
      </c>
      <c r="G419">
        <v>-2.383222</v>
      </c>
      <c r="H419">
        <v>-2.1960464000000002</v>
      </c>
    </row>
    <row r="420" spans="1:8" x14ac:dyDescent="0.25">
      <c r="A420" t="s">
        <v>702</v>
      </c>
      <c r="B420" t="s">
        <v>703</v>
      </c>
      <c r="C420" t="s">
        <v>704</v>
      </c>
      <c r="D420" t="s">
        <v>11</v>
      </c>
      <c r="E420" t="s">
        <v>705</v>
      </c>
      <c r="F420">
        <v>-1.0760862</v>
      </c>
      <c r="G420">
        <v>-0.37946459999999999</v>
      </c>
      <c r="H420">
        <v>-0.19178690000000001</v>
      </c>
    </row>
    <row r="421" spans="1:8" x14ac:dyDescent="0.25">
      <c r="A421" t="s">
        <v>706</v>
      </c>
      <c r="B421" t="s">
        <v>707</v>
      </c>
      <c r="C421" t="s">
        <v>708</v>
      </c>
      <c r="D421" t="s">
        <v>11</v>
      </c>
      <c r="E421" t="s">
        <v>709</v>
      </c>
      <c r="F421">
        <v>0.98861396000000001</v>
      </c>
      <c r="G421">
        <v>1.1031575</v>
      </c>
      <c r="H421">
        <v>0.70327620000000002</v>
      </c>
    </row>
    <row r="422" spans="1:8" x14ac:dyDescent="0.25">
      <c r="A422" t="s">
        <v>706</v>
      </c>
      <c r="B422" t="s">
        <v>707</v>
      </c>
      <c r="C422" t="s">
        <v>710</v>
      </c>
      <c r="D422" t="s">
        <v>11</v>
      </c>
      <c r="E422" t="s">
        <v>711</v>
      </c>
      <c r="F422">
        <v>0.97942419999999997</v>
      </c>
      <c r="G422">
        <v>1.2396095</v>
      </c>
      <c r="H422">
        <v>0.66024119999999997</v>
      </c>
    </row>
    <row r="423" spans="1:8" x14ac:dyDescent="0.25">
      <c r="A423" t="s">
        <v>706</v>
      </c>
      <c r="B423" t="s">
        <v>707</v>
      </c>
      <c r="C423" t="s">
        <v>712</v>
      </c>
      <c r="D423" t="s">
        <v>11</v>
      </c>
      <c r="E423" t="s">
        <v>711</v>
      </c>
      <c r="F423">
        <v>1.0206987999999999</v>
      </c>
      <c r="G423">
        <v>1.2639395</v>
      </c>
      <c r="H423">
        <v>0.88246670000000005</v>
      </c>
    </row>
    <row r="424" spans="1:8" x14ac:dyDescent="0.25">
      <c r="A424" t="s">
        <v>713</v>
      </c>
      <c r="B424" t="s">
        <v>714</v>
      </c>
      <c r="C424" t="s">
        <v>715</v>
      </c>
      <c r="D424" t="s">
        <v>11</v>
      </c>
      <c r="E424" t="s">
        <v>716</v>
      </c>
      <c r="F424">
        <v>1.1379397</v>
      </c>
      <c r="G424">
        <v>0.94718100000000005</v>
      </c>
      <c r="H424">
        <v>0.66029590000000005</v>
      </c>
    </row>
    <row r="425" spans="1:8" x14ac:dyDescent="0.25">
      <c r="A425" t="s">
        <v>717</v>
      </c>
      <c r="B425" t="s">
        <v>718</v>
      </c>
      <c r="C425" t="s">
        <v>719</v>
      </c>
      <c r="D425" t="s">
        <v>11</v>
      </c>
      <c r="E425" t="s">
        <v>720</v>
      </c>
      <c r="F425">
        <v>-1.6605577</v>
      </c>
      <c r="G425">
        <v>-1.0020868000000001</v>
      </c>
      <c r="H425">
        <v>-1.4113532</v>
      </c>
    </row>
    <row r="426" spans="1:8" x14ac:dyDescent="0.25">
      <c r="A426" t="s">
        <v>721</v>
      </c>
      <c r="B426" t="s">
        <v>722</v>
      </c>
      <c r="C426" t="s">
        <v>723</v>
      </c>
      <c r="D426" t="s">
        <v>11</v>
      </c>
      <c r="E426" t="s">
        <v>724</v>
      </c>
      <c r="F426">
        <v>1.1040973999999999</v>
      </c>
      <c r="G426">
        <v>0.53748689999999999</v>
      </c>
      <c r="H426">
        <v>0.89975375000000002</v>
      </c>
    </row>
    <row r="427" spans="1:8" x14ac:dyDescent="0.25">
      <c r="A427" t="s">
        <v>721</v>
      </c>
      <c r="B427" t="s">
        <v>722</v>
      </c>
      <c r="C427" t="s">
        <v>725</v>
      </c>
      <c r="D427" t="s">
        <v>11</v>
      </c>
      <c r="E427" t="s">
        <v>726</v>
      </c>
      <c r="F427">
        <v>-1.2496811000000001</v>
      </c>
      <c r="G427">
        <v>-1.0327868</v>
      </c>
      <c r="H427">
        <v>-1.3855035</v>
      </c>
    </row>
    <row r="428" spans="1:8" x14ac:dyDescent="0.25">
      <c r="A428" t="s">
        <v>721</v>
      </c>
      <c r="B428" t="s">
        <v>722</v>
      </c>
      <c r="C428" t="s">
        <v>727</v>
      </c>
      <c r="D428" t="s">
        <v>11</v>
      </c>
      <c r="E428" t="s">
        <v>728</v>
      </c>
      <c r="F428">
        <v>-1.3716226</v>
      </c>
      <c r="G428">
        <v>-0.90833560000000002</v>
      </c>
      <c r="H428">
        <v>-1.2159542000000001</v>
      </c>
    </row>
    <row r="429" spans="1:8" x14ac:dyDescent="0.25">
      <c r="A429" t="s">
        <v>721</v>
      </c>
      <c r="B429" t="s">
        <v>722</v>
      </c>
      <c r="C429" t="s">
        <v>727</v>
      </c>
      <c r="D429" t="s">
        <v>11</v>
      </c>
      <c r="E429" t="s">
        <v>729</v>
      </c>
      <c r="F429">
        <v>-1.3716226</v>
      </c>
      <c r="G429">
        <v>-0.90833560000000002</v>
      </c>
      <c r="H429">
        <v>-1.2159542000000001</v>
      </c>
    </row>
    <row r="430" spans="1:8" x14ac:dyDescent="0.25">
      <c r="A430" t="s">
        <v>721</v>
      </c>
      <c r="B430" t="s">
        <v>722</v>
      </c>
      <c r="C430" t="s">
        <v>730</v>
      </c>
      <c r="D430" t="s">
        <v>11</v>
      </c>
      <c r="E430" t="s">
        <v>728</v>
      </c>
      <c r="F430">
        <v>-1.3353926</v>
      </c>
      <c r="G430">
        <v>-1.0010569</v>
      </c>
      <c r="H430">
        <v>-1.2327744</v>
      </c>
    </row>
    <row r="431" spans="1:8" x14ac:dyDescent="0.25">
      <c r="A431" t="s">
        <v>731</v>
      </c>
      <c r="B431" t="s">
        <v>732</v>
      </c>
      <c r="C431" t="s">
        <v>733</v>
      </c>
      <c r="D431" t="s">
        <v>11</v>
      </c>
      <c r="E431" t="s">
        <v>734</v>
      </c>
      <c r="F431">
        <v>-0.90388524999999997</v>
      </c>
      <c r="G431">
        <v>-0.82840800000000003</v>
      </c>
      <c r="H431">
        <v>-1.0642182</v>
      </c>
    </row>
    <row r="432" spans="1:8" x14ac:dyDescent="0.25">
      <c r="A432">
        <v>8.3000000000000007</v>
      </c>
      <c r="B432" t="s">
        <v>735</v>
      </c>
      <c r="C432" t="s">
        <v>736</v>
      </c>
      <c r="D432" t="s">
        <v>11</v>
      </c>
      <c r="E432" t="s">
        <v>737</v>
      </c>
      <c r="F432">
        <v>-2.0144806000000002</v>
      </c>
      <c r="G432">
        <v>-1.1383091999999999</v>
      </c>
      <c r="H432">
        <v>-1.4973768999999999</v>
      </c>
    </row>
    <row r="433" spans="1:8" x14ac:dyDescent="0.25">
      <c r="A433" t="s">
        <v>738</v>
      </c>
      <c r="B433" t="s">
        <v>739</v>
      </c>
      <c r="C433" t="s">
        <v>740</v>
      </c>
      <c r="D433" t="s">
        <v>11</v>
      </c>
      <c r="E433" t="s">
        <v>741</v>
      </c>
      <c r="F433">
        <v>1.2461241000000001</v>
      </c>
      <c r="G433">
        <v>0.93686420000000004</v>
      </c>
      <c r="H433">
        <v>1.0029110000000001</v>
      </c>
    </row>
    <row r="434" spans="1:8" x14ac:dyDescent="0.25">
      <c r="A434">
        <v>9.4</v>
      </c>
      <c r="B434" t="s">
        <v>742</v>
      </c>
      <c r="C434" t="s">
        <v>743</v>
      </c>
      <c r="D434" t="s">
        <v>11</v>
      </c>
      <c r="E434" t="s">
        <v>744</v>
      </c>
      <c r="F434">
        <v>1.2538332999999999</v>
      </c>
      <c r="G434">
        <v>1.252912</v>
      </c>
      <c r="H434">
        <v>1.1844238</v>
      </c>
    </row>
    <row r="435" spans="1:8" x14ac:dyDescent="0.25">
      <c r="A435">
        <v>9.4</v>
      </c>
      <c r="B435" t="s">
        <v>742</v>
      </c>
      <c r="C435" t="s">
        <v>745</v>
      </c>
      <c r="D435" t="s">
        <v>11</v>
      </c>
      <c r="E435" t="s">
        <v>746</v>
      </c>
      <c r="F435">
        <v>-1.2130467</v>
      </c>
      <c r="G435">
        <v>-1.5518485</v>
      </c>
      <c r="H435">
        <v>-0.53567469999999995</v>
      </c>
    </row>
    <row r="436" spans="1:8" x14ac:dyDescent="0.25">
      <c r="A436">
        <v>9.6999999999999993</v>
      </c>
      <c r="B436" t="s">
        <v>747</v>
      </c>
      <c r="C436" t="s">
        <v>748</v>
      </c>
      <c r="D436" t="s">
        <v>11</v>
      </c>
      <c r="E436" t="s">
        <v>749</v>
      </c>
      <c r="F436">
        <v>-0.98443029999999998</v>
      </c>
      <c r="G436">
        <v>-0.19314260999999999</v>
      </c>
      <c r="H436">
        <v>-1.2183647</v>
      </c>
    </row>
    <row r="437" spans="1:8" x14ac:dyDescent="0.25">
      <c r="A437">
        <v>9.8000000000000007</v>
      </c>
      <c r="B437" t="s">
        <v>750</v>
      </c>
      <c r="C437" t="s">
        <v>751</v>
      </c>
      <c r="D437" t="s">
        <v>11</v>
      </c>
      <c r="E437" t="s">
        <v>752</v>
      </c>
      <c r="F437">
        <v>0.37023</v>
      </c>
      <c r="G437">
        <v>1.3723512</v>
      </c>
      <c r="H437">
        <v>0.97347740000000005</v>
      </c>
    </row>
    <row r="438" spans="1:8" x14ac:dyDescent="0.25">
      <c r="A438" t="s">
        <v>753</v>
      </c>
      <c r="B438" t="s">
        <v>754</v>
      </c>
      <c r="C438" t="s">
        <v>755</v>
      </c>
      <c r="D438" t="s">
        <v>11</v>
      </c>
      <c r="E438" t="s">
        <v>756</v>
      </c>
      <c r="F438">
        <v>-1.2357982000000001</v>
      </c>
      <c r="G438">
        <v>-0.91628710000000002</v>
      </c>
      <c r="H438">
        <v>-1.0754144999999999</v>
      </c>
    </row>
    <row r="439" spans="1:8" x14ac:dyDescent="0.25">
      <c r="A439" t="s">
        <v>757</v>
      </c>
      <c r="B439" t="s">
        <v>758</v>
      </c>
      <c r="C439" t="s">
        <v>759</v>
      </c>
      <c r="D439" t="s">
        <v>11</v>
      </c>
      <c r="E439" t="s">
        <v>760</v>
      </c>
      <c r="F439">
        <v>2.5259273000000002</v>
      </c>
      <c r="G439">
        <v>2.5339756000000002</v>
      </c>
      <c r="H439">
        <v>2.3883345</v>
      </c>
    </row>
    <row r="440" spans="1:8" x14ac:dyDescent="0.25">
      <c r="A440" t="s">
        <v>761</v>
      </c>
      <c r="B440" t="s">
        <v>762</v>
      </c>
      <c r="C440" t="s">
        <v>763</v>
      </c>
      <c r="D440" t="s">
        <v>11</v>
      </c>
      <c r="E440" t="s">
        <v>764</v>
      </c>
      <c r="F440">
        <v>-1.1400385</v>
      </c>
      <c r="G440">
        <v>-0.57260639999999996</v>
      </c>
      <c r="H440">
        <v>-0.73729783000000004</v>
      </c>
    </row>
    <row r="441" spans="1:8" x14ac:dyDescent="0.25">
      <c r="A441" t="s">
        <v>765</v>
      </c>
      <c r="B441" t="s">
        <v>766</v>
      </c>
      <c r="C441" t="s">
        <v>767</v>
      </c>
      <c r="D441" t="s">
        <v>11</v>
      </c>
      <c r="E441" t="s">
        <v>768</v>
      </c>
      <c r="F441">
        <v>1.5239996</v>
      </c>
      <c r="G441">
        <v>1.2712481</v>
      </c>
      <c r="H441">
        <v>0.64172870000000004</v>
      </c>
    </row>
    <row r="442" spans="1:8" x14ac:dyDescent="0.25">
      <c r="A442">
        <v>10.199999999999999</v>
      </c>
      <c r="B442" t="s">
        <v>769</v>
      </c>
      <c r="C442" t="s">
        <v>770</v>
      </c>
      <c r="D442" t="s">
        <v>11</v>
      </c>
      <c r="E442" t="s">
        <v>771</v>
      </c>
      <c r="F442">
        <v>-1.1250894</v>
      </c>
      <c r="G442">
        <v>-0.73471609999999998</v>
      </c>
      <c r="H442">
        <v>-0.32252069999999999</v>
      </c>
    </row>
    <row r="443" spans="1:8" x14ac:dyDescent="0.25">
      <c r="A443">
        <v>10.199999999999999</v>
      </c>
      <c r="B443" t="s">
        <v>769</v>
      </c>
      <c r="C443" t="s">
        <v>772</v>
      </c>
      <c r="D443" t="s">
        <v>11</v>
      </c>
      <c r="E443" t="s">
        <v>773</v>
      </c>
      <c r="F443">
        <v>-1.2834578999999999</v>
      </c>
      <c r="G443">
        <v>-0.92889416000000002</v>
      </c>
      <c r="H443">
        <v>-1.0429507</v>
      </c>
    </row>
    <row r="444" spans="1:8" x14ac:dyDescent="0.25">
      <c r="A444" t="s">
        <v>774</v>
      </c>
      <c r="B444" t="s">
        <v>775</v>
      </c>
      <c r="C444" t="s">
        <v>776</v>
      </c>
      <c r="D444" t="s">
        <v>11</v>
      </c>
      <c r="E444" t="s">
        <v>777</v>
      </c>
      <c r="F444">
        <v>-1.1761085</v>
      </c>
      <c r="G444">
        <v>-0.99419199999999996</v>
      </c>
      <c r="H444">
        <v>-1.0837322</v>
      </c>
    </row>
    <row r="445" spans="1:8" x14ac:dyDescent="0.25">
      <c r="A445" t="s">
        <v>774</v>
      </c>
      <c r="B445" t="s">
        <v>775</v>
      </c>
      <c r="C445" t="s">
        <v>778</v>
      </c>
      <c r="D445" t="s">
        <v>11</v>
      </c>
      <c r="E445" t="s">
        <v>779</v>
      </c>
      <c r="F445">
        <v>-1.2051657</v>
      </c>
      <c r="G445">
        <v>-1.2180709000000001</v>
      </c>
      <c r="H445">
        <v>-0.96211970000000002</v>
      </c>
    </row>
    <row r="446" spans="1:8" x14ac:dyDescent="0.25">
      <c r="A446" t="s">
        <v>774</v>
      </c>
      <c r="B446" t="s">
        <v>775</v>
      </c>
      <c r="C446" t="s">
        <v>780</v>
      </c>
      <c r="D446" t="s">
        <v>11</v>
      </c>
      <c r="E446" t="s">
        <v>781</v>
      </c>
      <c r="F446">
        <v>-3.1066474999999998</v>
      </c>
      <c r="G446">
        <v>-3.2650942999999999</v>
      </c>
      <c r="H446">
        <v>-4.4608005999999998</v>
      </c>
    </row>
    <row r="447" spans="1:8" x14ac:dyDescent="0.25">
      <c r="A447" t="s">
        <v>774</v>
      </c>
      <c r="B447" t="s">
        <v>775</v>
      </c>
      <c r="C447" t="s">
        <v>782</v>
      </c>
      <c r="D447" t="s">
        <v>11</v>
      </c>
      <c r="E447" t="s">
        <v>783</v>
      </c>
      <c r="F447">
        <v>-1.0896159999999999</v>
      </c>
      <c r="G447">
        <v>-1.0483283999999999</v>
      </c>
      <c r="H447">
        <v>-0.83372504000000003</v>
      </c>
    </row>
    <row r="448" spans="1:8" x14ac:dyDescent="0.25">
      <c r="A448" t="s">
        <v>774</v>
      </c>
      <c r="B448" t="s">
        <v>775</v>
      </c>
      <c r="C448" t="s">
        <v>784</v>
      </c>
      <c r="D448" t="s">
        <v>11</v>
      </c>
      <c r="E448" t="s">
        <v>785</v>
      </c>
      <c r="F448">
        <v>1.4277073</v>
      </c>
      <c r="G448">
        <v>1.3552314999999999</v>
      </c>
      <c r="H448">
        <v>0.82685863999999998</v>
      </c>
    </row>
    <row r="449" spans="1:8" x14ac:dyDescent="0.25">
      <c r="A449" t="s">
        <v>774</v>
      </c>
      <c r="B449" t="s">
        <v>775</v>
      </c>
      <c r="C449" t="s">
        <v>786</v>
      </c>
      <c r="D449" t="s">
        <v>11</v>
      </c>
      <c r="E449" t="s">
        <v>777</v>
      </c>
      <c r="F449">
        <v>-1.2399610999999999</v>
      </c>
      <c r="G449">
        <v>-0.97404299999999999</v>
      </c>
      <c r="H449">
        <v>-1.1282715999999999</v>
      </c>
    </row>
    <row r="450" spans="1:8" x14ac:dyDescent="0.25">
      <c r="A450" t="s">
        <v>787</v>
      </c>
      <c r="B450" t="s">
        <v>788</v>
      </c>
      <c r="C450" t="s">
        <v>789</v>
      </c>
      <c r="D450" t="s">
        <v>11</v>
      </c>
      <c r="E450" t="s">
        <v>790</v>
      </c>
      <c r="F450">
        <v>0.65375333999999996</v>
      </c>
      <c r="G450">
        <v>1.0790194</v>
      </c>
      <c r="H450">
        <v>0.70593726999999995</v>
      </c>
    </row>
    <row r="451" spans="1:8" x14ac:dyDescent="0.25">
      <c r="A451" t="s">
        <v>787</v>
      </c>
      <c r="B451" t="s">
        <v>788</v>
      </c>
      <c r="C451" t="s">
        <v>791</v>
      </c>
      <c r="D451" t="s">
        <v>11</v>
      </c>
      <c r="E451" t="s">
        <v>790</v>
      </c>
      <c r="F451">
        <v>0.51727915000000002</v>
      </c>
      <c r="G451">
        <v>1.1039025</v>
      </c>
      <c r="H451">
        <v>0.6316737</v>
      </c>
    </row>
    <row r="452" spans="1:8" x14ac:dyDescent="0.25">
      <c r="A452">
        <v>10.5</v>
      </c>
      <c r="B452" t="s">
        <v>792</v>
      </c>
      <c r="C452" t="s">
        <v>793</v>
      </c>
      <c r="D452" t="s">
        <v>11</v>
      </c>
      <c r="E452" t="s">
        <v>794</v>
      </c>
      <c r="F452">
        <v>1.4065074</v>
      </c>
      <c r="G452">
        <v>1.0833321</v>
      </c>
      <c r="H452">
        <v>0.56592830000000005</v>
      </c>
    </row>
    <row r="453" spans="1:8" x14ac:dyDescent="0.25">
      <c r="A453">
        <v>10.5</v>
      </c>
      <c r="B453" t="s">
        <v>792</v>
      </c>
      <c r="C453" t="s">
        <v>795</v>
      </c>
      <c r="D453" t="s">
        <v>11</v>
      </c>
      <c r="E453" t="s">
        <v>796</v>
      </c>
      <c r="F453">
        <v>1.4112248000000001</v>
      </c>
      <c r="G453">
        <v>1.0083751999999999</v>
      </c>
      <c r="H453">
        <v>0.45554932999999997</v>
      </c>
    </row>
    <row r="454" spans="1:8" x14ac:dyDescent="0.25">
      <c r="A454">
        <v>10.5</v>
      </c>
      <c r="B454" t="s">
        <v>792</v>
      </c>
      <c r="C454" t="s">
        <v>795</v>
      </c>
      <c r="D454" t="s">
        <v>11</v>
      </c>
      <c r="E454" t="s">
        <v>797</v>
      </c>
      <c r="F454">
        <v>1.4112248000000001</v>
      </c>
      <c r="G454">
        <v>1.0083751999999999</v>
      </c>
      <c r="H454">
        <v>0.45554932999999997</v>
      </c>
    </row>
    <row r="455" spans="1:8" x14ac:dyDescent="0.25">
      <c r="A455">
        <v>10.5</v>
      </c>
      <c r="B455" t="s">
        <v>792</v>
      </c>
      <c r="C455" t="s">
        <v>795</v>
      </c>
      <c r="D455" t="s">
        <v>11</v>
      </c>
      <c r="E455" t="s">
        <v>794</v>
      </c>
      <c r="F455">
        <v>1.4112248000000001</v>
      </c>
      <c r="G455">
        <v>1.0083751999999999</v>
      </c>
      <c r="H455">
        <v>0.45554932999999997</v>
      </c>
    </row>
    <row r="456" spans="1:8" x14ac:dyDescent="0.25">
      <c r="A456">
        <v>10.5</v>
      </c>
      <c r="B456" t="s">
        <v>792</v>
      </c>
      <c r="C456" t="s">
        <v>798</v>
      </c>
      <c r="D456" t="s">
        <v>11</v>
      </c>
      <c r="E456" t="s">
        <v>799</v>
      </c>
      <c r="F456">
        <v>1.4738355000000001</v>
      </c>
      <c r="G456">
        <v>1.0145472</v>
      </c>
      <c r="H456">
        <v>0.5941843</v>
      </c>
    </row>
    <row r="457" spans="1:8" x14ac:dyDescent="0.25">
      <c r="A457">
        <v>10.5</v>
      </c>
      <c r="B457" t="s">
        <v>792</v>
      </c>
      <c r="C457" t="s">
        <v>798</v>
      </c>
      <c r="D457" t="s">
        <v>11</v>
      </c>
      <c r="E457" t="s">
        <v>794</v>
      </c>
      <c r="F457">
        <v>1.4738355000000001</v>
      </c>
      <c r="G457">
        <v>1.0145472</v>
      </c>
      <c r="H457">
        <v>0.5941843</v>
      </c>
    </row>
    <row r="458" spans="1:8" x14ac:dyDescent="0.25">
      <c r="A458">
        <v>10.5</v>
      </c>
      <c r="B458" t="s">
        <v>792</v>
      </c>
      <c r="C458" t="s">
        <v>800</v>
      </c>
      <c r="D458" t="s">
        <v>11</v>
      </c>
      <c r="E458" t="s">
        <v>797</v>
      </c>
      <c r="F458">
        <v>1.5052599</v>
      </c>
      <c r="G458">
        <v>1.0870645999999999</v>
      </c>
      <c r="H458">
        <v>0.62907404</v>
      </c>
    </row>
    <row r="459" spans="1:8" x14ac:dyDescent="0.25">
      <c r="A459">
        <v>10.5</v>
      </c>
      <c r="B459" t="s">
        <v>792</v>
      </c>
      <c r="C459" t="s">
        <v>800</v>
      </c>
      <c r="D459" t="s">
        <v>11</v>
      </c>
      <c r="E459" t="s">
        <v>794</v>
      </c>
      <c r="F459">
        <v>1.5052599</v>
      </c>
      <c r="G459">
        <v>1.0870645999999999</v>
      </c>
      <c r="H459">
        <v>0.62907404</v>
      </c>
    </row>
    <row r="460" spans="1:8" x14ac:dyDescent="0.25">
      <c r="A460" t="s">
        <v>801</v>
      </c>
      <c r="B460" t="s">
        <v>802</v>
      </c>
      <c r="C460" t="s">
        <v>803</v>
      </c>
      <c r="D460" t="s">
        <v>11</v>
      </c>
      <c r="E460" t="s">
        <v>804</v>
      </c>
      <c r="F460">
        <v>-1.9575629999999999</v>
      </c>
      <c r="G460">
        <v>-1.2206653000000001</v>
      </c>
      <c r="H460">
        <v>-1.0402308</v>
      </c>
    </row>
    <row r="461" spans="1:8" x14ac:dyDescent="0.25">
      <c r="A461" t="s">
        <v>801</v>
      </c>
      <c r="B461" t="s">
        <v>802</v>
      </c>
      <c r="C461" t="s">
        <v>803</v>
      </c>
      <c r="D461" t="s">
        <v>11</v>
      </c>
      <c r="E461" t="s">
        <v>805</v>
      </c>
      <c r="F461">
        <v>-1.9575629999999999</v>
      </c>
      <c r="G461">
        <v>-1.2206653000000001</v>
      </c>
      <c r="H461">
        <v>-1.0402308</v>
      </c>
    </row>
    <row r="462" spans="1:8" x14ac:dyDescent="0.25">
      <c r="A462" t="s">
        <v>801</v>
      </c>
      <c r="B462" t="s">
        <v>802</v>
      </c>
      <c r="C462" t="s">
        <v>806</v>
      </c>
      <c r="D462" t="s">
        <v>11</v>
      </c>
      <c r="E462" t="s">
        <v>807</v>
      </c>
      <c r="F462">
        <v>-1.0935509999999999</v>
      </c>
      <c r="G462">
        <v>-4.356194E-2</v>
      </c>
      <c r="H462">
        <v>-0.53904050000000003</v>
      </c>
    </row>
    <row r="463" spans="1:8" x14ac:dyDescent="0.25">
      <c r="A463" t="s">
        <v>801</v>
      </c>
      <c r="B463" t="s">
        <v>802</v>
      </c>
      <c r="C463" t="s">
        <v>808</v>
      </c>
      <c r="D463" t="s">
        <v>11</v>
      </c>
      <c r="E463" t="s">
        <v>809</v>
      </c>
      <c r="F463">
        <v>-0.72596156999999994</v>
      </c>
      <c r="G463">
        <v>-0.63042710000000002</v>
      </c>
      <c r="H463">
        <v>-1.0872594</v>
      </c>
    </row>
    <row r="464" spans="1:8" x14ac:dyDescent="0.25">
      <c r="A464" t="s">
        <v>801</v>
      </c>
      <c r="B464" t="s">
        <v>802</v>
      </c>
      <c r="C464" t="s">
        <v>810</v>
      </c>
      <c r="D464" t="s">
        <v>11</v>
      </c>
      <c r="E464" t="s">
        <v>809</v>
      </c>
      <c r="F464">
        <v>-0.97541929999999999</v>
      </c>
      <c r="G464">
        <v>-0.74411989999999995</v>
      </c>
      <c r="H464">
        <v>-1.2129022</v>
      </c>
    </row>
    <row r="465" spans="1:8" x14ac:dyDescent="0.25">
      <c r="A465" t="s">
        <v>801</v>
      </c>
      <c r="B465" t="s">
        <v>802</v>
      </c>
      <c r="C465" t="s">
        <v>810</v>
      </c>
      <c r="D465" t="s">
        <v>11</v>
      </c>
      <c r="E465" t="s">
        <v>811</v>
      </c>
      <c r="F465">
        <v>-0.97541929999999999</v>
      </c>
      <c r="G465">
        <v>-0.74411989999999995</v>
      </c>
      <c r="H465">
        <v>-1.2129022</v>
      </c>
    </row>
    <row r="466" spans="1:8" x14ac:dyDescent="0.25">
      <c r="A466" t="s">
        <v>801</v>
      </c>
      <c r="B466" t="s">
        <v>802</v>
      </c>
      <c r="C466" t="s">
        <v>812</v>
      </c>
      <c r="D466" t="s">
        <v>11</v>
      </c>
      <c r="E466" t="s">
        <v>813</v>
      </c>
      <c r="F466">
        <v>-1.9827243000000001</v>
      </c>
      <c r="G466">
        <v>-1.1199713</v>
      </c>
      <c r="H466">
        <v>-0.91706215999999996</v>
      </c>
    </row>
    <row r="467" spans="1:8" x14ac:dyDescent="0.25">
      <c r="A467" t="s">
        <v>801</v>
      </c>
      <c r="B467" t="s">
        <v>802</v>
      </c>
      <c r="C467" t="s">
        <v>814</v>
      </c>
      <c r="D467" t="s">
        <v>11</v>
      </c>
      <c r="E467" t="s">
        <v>815</v>
      </c>
      <c r="F467">
        <v>-1.2050036</v>
      </c>
      <c r="G467">
        <v>-0.85247649999999997</v>
      </c>
      <c r="H467">
        <v>-0.70062409999999997</v>
      </c>
    </row>
    <row r="468" spans="1:8" x14ac:dyDescent="0.25">
      <c r="A468" t="s">
        <v>801</v>
      </c>
      <c r="B468" t="s">
        <v>802</v>
      </c>
      <c r="C468" t="s">
        <v>816</v>
      </c>
      <c r="D468" t="s">
        <v>11</v>
      </c>
      <c r="E468" t="s">
        <v>815</v>
      </c>
      <c r="F468">
        <v>-1.2081109000000001</v>
      </c>
      <c r="G468">
        <v>-0.90524965999999996</v>
      </c>
      <c r="H468">
        <v>-1.0436436</v>
      </c>
    </row>
    <row r="469" spans="1:8" x14ac:dyDescent="0.25">
      <c r="A469" t="s">
        <v>817</v>
      </c>
      <c r="B469" t="s">
        <v>818</v>
      </c>
      <c r="C469" t="s">
        <v>819</v>
      </c>
      <c r="D469" t="s">
        <v>11</v>
      </c>
      <c r="E469" t="s">
        <v>820</v>
      </c>
      <c r="F469">
        <v>1.7005068000000001</v>
      </c>
      <c r="G469">
        <v>1.4033864</v>
      </c>
      <c r="H469">
        <v>1.3961121000000001</v>
      </c>
    </row>
    <row r="470" spans="1:8" x14ac:dyDescent="0.25">
      <c r="A470" t="s">
        <v>817</v>
      </c>
      <c r="B470" t="s">
        <v>818</v>
      </c>
      <c r="C470" t="s">
        <v>821</v>
      </c>
      <c r="D470" t="s">
        <v>11</v>
      </c>
      <c r="E470" t="s">
        <v>822</v>
      </c>
      <c r="F470">
        <v>1.6228856</v>
      </c>
      <c r="G470">
        <v>1.2951043</v>
      </c>
      <c r="H470">
        <v>1.3963006</v>
      </c>
    </row>
    <row r="471" spans="1:8" x14ac:dyDescent="0.25">
      <c r="A471" t="s">
        <v>817</v>
      </c>
      <c r="B471" t="s">
        <v>818</v>
      </c>
      <c r="C471" t="s">
        <v>821</v>
      </c>
      <c r="D471" t="s">
        <v>11</v>
      </c>
      <c r="E471" t="s">
        <v>820</v>
      </c>
      <c r="F471">
        <v>1.6228856</v>
      </c>
      <c r="G471">
        <v>1.2951043</v>
      </c>
      <c r="H471">
        <v>1.3963006</v>
      </c>
    </row>
    <row r="472" spans="1:8" x14ac:dyDescent="0.25">
      <c r="A472" t="s">
        <v>823</v>
      </c>
      <c r="B472" t="s">
        <v>824</v>
      </c>
      <c r="C472" t="s">
        <v>825</v>
      </c>
      <c r="D472" t="s">
        <v>11</v>
      </c>
      <c r="E472" t="s">
        <v>826</v>
      </c>
      <c r="F472">
        <v>-1.0996851000000001</v>
      </c>
      <c r="G472">
        <v>-0.7575615</v>
      </c>
      <c r="H472">
        <v>-1.1272329999999999</v>
      </c>
    </row>
    <row r="473" spans="1:8" x14ac:dyDescent="0.25">
      <c r="A473" t="s">
        <v>823</v>
      </c>
      <c r="B473" t="s">
        <v>824</v>
      </c>
      <c r="C473" t="s">
        <v>827</v>
      </c>
      <c r="D473" t="s">
        <v>11</v>
      </c>
      <c r="E473" t="s">
        <v>828</v>
      </c>
      <c r="F473">
        <v>2.3531355999999999</v>
      </c>
      <c r="G473">
        <v>1.5619362999999999</v>
      </c>
      <c r="H473">
        <v>1.3595368999999999</v>
      </c>
    </row>
    <row r="474" spans="1:8" x14ac:dyDescent="0.25">
      <c r="A474" t="s">
        <v>829</v>
      </c>
      <c r="B474" t="s">
        <v>830</v>
      </c>
      <c r="C474" t="s">
        <v>831</v>
      </c>
      <c r="D474" t="s">
        <v>11</v>
      </c>
      <c r="E474" t="s">
        <v>832</v>
      </c>
      <c r="F474">
        <v>-1.4297839000000001</v>
      </c>
      <c r="G474">
        <v>-1.4009016000000001</v>
      </c>
      <c r="H474">
        <v>-1.5069675</v>
      </c>
    </row>
    <row r="475" spans="1:8" x14ac:dyDescent="0.25">
      <c r="A475" t="s">
        <v>829</v>
      </c>
      <c r="B475" t="s">
        <v>830</v>
      </c>
      <c r="C475" t="s">
        <v>833</v>
      </c>
      <c r="D475" t="s">
        <v>11</v>
      </c>
      <c r="E475" t="s">
        <v>834</v>
      </c>
      <c r="F475">
        <v>-1.4987995999999999</v>
      </c>
      <c r="G475">
        <v>-1.4231682000000001</v>
      </c>
      <c r="H475">
        <v>-1.5166217</v>
      </c>
    </row>
    <row r="476" spans="1:8" x14ac:dyDescent="0.25">
      <c r="A476" t="s">
        <v>829</v>
      </c>
      <c r="B476" t="s">
        <v>830</v>
      </c>
      <c r="C476" t="s">
        <v>835</v>
      </c>
      <c r="D476" t="s">
        <v>11</v>
      </c>
      <c r="E476" t="s">
        <v>836</v>
      </c>
      <c r="F476">
        <v>-1.5370018000000001</v>
      </c>
      <c r="G476">
        <v>-1.3246979999999999</v>
      </c>
      <c r="H476">
        <v>-1.4014165000000001</v>
      </c>
    </row>
    <row r="477" spans="1:8" x14ac:dyDescent="0.25">
      <c r="A477" t="s">
        <v>829</v>
      </c>
      <c r="B477" t="s">
        <v>830</v>
      </c>
      <c r="C477" t="s">
        <v>835</v>
      </c>
      <c r="D477" t="s">
        <v>11</v>
      </c>
      <c r="E477" t="s">
        <v>832</v>
      </c>
      <c r="F477">
        <v>-1.5370018000000001</v>
      </c>
      <c r="G477">
        <v>-1.3246979999999999</v>
      </c>
      <c r="H477">
        <v>-1.4014165000000001</v>
      </c>
    </row>
    <row r="478" spans="1:8" x14ac:dyDescent="0.25">
      <c r="A478" t="s">
        <v>829</v>
      </c>
      <c r="B478" t="s">
        <v>830</v>
      </c>
      <c r="C478" t="s">
        <v>835</v>
      </c>
      <c r="D478" t="s">
        <v>11</v>
      </c>
      <c r="E478" t="s">
        <v>834</v>
      </c>
      <c r="F478">
        <v>-1.5370018000000001</v>
      </c>
      <c r="G478">
        <v>-1.3246979999999999</v>
      </c>
      <c r="H478">
        <v>-1.4014165000000001</v>
      </c>
    </row>
    <row r="479" spans="1:8" x14ac:dyDescent="0.25">
      <c r="A479" t="s">
        <v>829</v>
      </c>
      <c r="B479" t="s">
        <v>830</v>
      </c>
      <c r="C479" t="s">
        <v>837</v>
      </c>
      <c r="D479" t="s">
        <v>11</v>
      </c>
      <c r="E479" t="s">
        <v>838</v>
      </c>
      <c r="F479">
        <v>1.3955171</v>
      </c>
      <c r="G479">
        <v>0.98407699999999998</v>
      </c>
      <c r="H479">
        <v>1.1058147</v>
      </c>
    </row>
    <row r="480" spans="1:8" x14ac:dyDescent="0.25">
      <c r="A480" t="s">
        <v>829</v>
      </c>
      <c r="B480" t="s">
        <v>830</v>
      </c>
      <c r="C480" t="s">
        <v>839</v>
      </c>
      <c r="D480" t="s">
        <v>11</v>
      </c>
      <c r="E480" t="s">
        <v>838</v>
      </c>
      <c r="F480">
        <v>1.3505045</v>
      </c>
      <c r="G480">
        <v>0.87316245000000003</v>
      </c>
      <c r="H480">
        <v>0.77635949999999998</v>
      </c>
    </row>
    <row r="481" spans="1:8" x14ac:dyDescent="0.25">
      <c r="A481" t="s">
        <v>840</v>
      </c>
      <c r="B481" t="s">
        <v>841</v>
      </c>
      <c r="C481" t="s">
        <v>842</v>
      </c>
      <c r="D481" t="s">
        <v>11</v>
      </c>
      <c r="E481" t="s">
        <v>843</v>
      </c>
      <c r="F481">
        <v>-2.1001544000000001</v>
      </c>
      <c r="G481">
        <v>-1.5805328000000001</v>
      </c>
      <c r="H481">
        <v>-1.1143061999999999</v>
      </c>
    </row>
    <row r="482" spans="1:8" x14ac:dyDescent="0.25">
      <c r="A482" t="s">
        <v>840</v>
      </c>
      <c r="B482" t="s">
        <v>841</v>
      </c>
      <c r="C482" t="s">
        <v>844</v>
      </c>
      <c r="D482" t="s">
        <v>11</v>
      </c>
      <c r="E482" t="s">
        <v>843</v>
      </c>
      <c r="F482">
        <v>-1.6929974999999999</v>
      </c>
      <c r="G482">
        <v>-1.2706170000000001</v>
      </c>
      <c r="H482">
        <v>-0.82406869999999999</v>
      </c>
    </row>
    <row r="483" spans="1:8" x14ac:dyDescent="0.25">
      <c r="A483" t="s">
        <v>840</v>
      </c>
      <c r="B483" t="s">
        <v>841</v>
      </c>
      <c r="C483" t="s">
        <v>845</v>
      </c>
      <c r="D483" t="s">
        <v>11</v>
      </c>
      <c r="E483" t="s">
        <v>846</v>
      </c>
      <c r="F483">
        <v>0.70143580000000005</v>
      </c>
      <c r="G483">
        <v>1.6258687999999999</v>
      </c>
      <c r="H483">
        <v>2.5322369999999998</v>
      </c>
    </row>
    <row r="484" spans="1:8" x14ac:dyDescent="0.25">
      <c r="A484" t="s">
        <v>840</v>
      </c>
      <c r="B484" t="s">
        <v>841</v>
      </c>
      <c r="C484" t="s">
        <v>847</v>
      </c>
      <c r="D484" t="s">
        <v>11</v>
      </c>
      <c r="E484" t="s">
        <v>848</v>
      </c>
      <c r="F484">
        <v>0.68533460000000002</v>
      </c>
      <c r="G484">
        <v>1.1919628</v>
      </c>
      <c r="H484">
        <v>0.88916624</v>
      </c>
    </row>
    <row r="485" spans="1:8" x14ac:dyDescent="0.25">
      <c r="A485" t="s">
        <v>840</v>
      </c>
      <c r="B485" t="s">
        <v>841</v>
      </c>
      <c r="C485" t="s">
        <v>849</v>
      </c>
      <c r="D485" t="s">
        <v>11</v>
      </c>
      <c r="E485" t="s">
        <v>843</v>
      </c>
      <c r="F485">
        <v>-1.9174803</v>
      </c>
      <c r="G485">
        <v>-1.5486101999999999</v>
      </c>
      <c r="H485">
        <v>-1.0930309</v>
      </c>
    </row>
    <row r="486" spans="1:8" x14ac:dyDescent="0.25">
      <c r="A486" t="s">
        <v>840</v>
      </c>
      <c r="B486" t="s">
        <v>841</v>
      </c>
      <c r="C486" t="s">
        <v>849</v>
      </c>
      <c r="D486" t="s">
        <v>11</v>
      </c>
      <c r="E486" t="s">
        <v>850</v>
      </c>
      <c r="F486">
        <v>-1.9174803</v>
      </c>
      <c r="G486">
        <v>-1.5486101999999999</v>
      </c>
      <c r="H486">
        <v>-1.0930309</v>
      </c>
    </row>
    <row r="487" spans="1:8" x14ac:dyDescent="0.25">
      <c r="A487" t="s">
        <v>840</v>
      </c>
      <c r="B487" t="s">
        <v>841</v>
      </c>
      <c r="C487" t="s">
        <v>851</v>
      </c>
      <c r="D487" t="s">
        <v>11</v>
      </c>
      <c r="E487" t="s">
        <v>852</v>
      </c>
      <c r="F487">
        <v>0.63118523000000004</v>
      </c>
      <c r="G487">
        <v>1.0624347999999999</v>
      </c>
      <c r="H487">
        <v>0.94073309999999999</v>
      </c>
    </row>
    <row r="488" spans="1:8" x14ac:dyDescent="0.25">
      <c r="A488" t="s">
        <v>840</v>
      </c>
      <c r="B488" t="s">
        <v>841</v>
      </c>
      <c r="C488" t="s">
        <v>851</v>
      </c>
      <c r="D488" t="s">
        <v>11</v>
      </c>
      <c r="E488" t="s">
        <v>853</v>
      </c>
      <c r="F488">
        <v>0.63118523000000004</v>
      </c>
      <c r="G488">
        <v>1.0624347999999999</v>
      </c>
      <c r="H488">
        <v>0.94073309999999999</v>
      </c>
    </row>
    <row r="489" spans="1:8" x14ac:dyDescent="0.25">
      <c r="A489" t="s">
        <v>840</v>
      </c>
      <c r="B489" t="s">
        <v>841</v>
      </c>
      <c r="C489" t="s">
        <v>851</v>
      </c>
      <c r="D489" t="s">
        <v>11</v>
      </c>
      <c r="E489" t="s">
        <v>854</v>
      </c>
      <c r="F489">
        <v>0.63118523000000004</v>
      </c>
      <c r="G489">
        <v>1.0624347999999999</v>
      </c>
      <c r="H489">
        <v>0.94073309999999999</v>
      </c>
    </row>
    <row r="490" spans="1:8" x14ac:dyDescent="0.25">
      <c r="A490" t="s">
        <v>840</v>
      </c>
      <c r="B490" t="s">
        <v>841</v>
      </c>
      <c r="C490" t="s">
        <v>855</v>
      </c>
      <c r="D490" t="s">
        <v>11</v>
      </c>
      <c r="E490" t="s">
        <v>856</v>
      </c>
      <c r="F490">
        <v>-5.0150370000000004</v>
      </c>
      <c r="G490">
        <v>-3.522834</v>
      </c>
      <c r="H490">
        <v>-4.5854179999999998</v>
      </c>
    </row>
    <row r="491" spans="1:8" x14ac:dyDescent="0.25">
      <c r="A491" t="s">
        <v>840</v>
      </c>
      <c r="B491" t="s">
        <v>841</v>
      </c>
      <c r="C491" t="s">
        <v>857</v>
      </c>
      <c r="D491" t="s">
        <v>11</v>
      </c>
      <c r="E491" t="s">
        <v>858</v>
      </c>
      <c r="F491">
        <v>-1.1595312</v>
      </c>
      <c r="G491">
        <v>-1.0232536999999999</v>
      </c>
      <c r="H491">
        <v>-0.93722475000000005</v>
      </c>
    </row>
    <row r="492" spans="1:8" x14ac:dyDescent="0.25">
      <c r="A492" t="s">
        <v>840</v>
      </c>
      <c r="B492" t="s">
        <v>841</v>
      </c>
      <c r="C492" t="s">
        <v>859</v>
      </c>
      <c r="D492" t="s">
        <v>11</v>
      </c>
      <c r="E492" t="s">
        <v>843</v>
      </c>
      <c r="F492">
        <v>-1.8603590999999999</v>
      </c>
      <c r="G492">
        <v>-1.4229628000000001</v>
      </c>
      <c r="H492">
        <v>-1.0598145000000001</v>
      </c>
    </row>
    <row r="493" spans="1:8" x14ac:dyDescent="0.25">
      <c r="A493" t="s">
        <v>840</v>
      </c>
      <c r="B493" t="s">
        <v>841</v>
      </c>
      <c r="C493" t="s">
        <v>859</v>
      </c>
      <c r="D493" t="s">
        <v>11</v>
      </c>
      <c r="E493" t="s">
        <v>860</v>
      </c>
      <c r="F493">
        <v>-1.8603590999999999</v>
      </c>
      <c r="G493">
        <v>-1.4229628000000001</v>
      </c>
      <c r="H493">
        <v>-1.0598145000000001</v>
      </c>
    </row>
    <row r="494" spans="1:8" x14ac:dyDescent="0.25">
      <c r="A494" t="s">
        <v>840</v>
      </c>
      <c r="B494" t="s">
        <v>841</v>
      </c>
      <c r="C494" t="s">
        <v>859</v>
      </c>
      <c r="D494" t="s">
        <v>11</v>
      </c>
      <c r="E494" t="s">
        <v>850</v>
      </c>
      <c r="F494">
        <v>-1.8603590999999999</v>
      </c>
      <c r="G494">
        <v>-1.4229628000000001</v>
      </c>
      <c r="H494">
        <v>-1.0598145000000001</v>
      </c>
    </row>
    <row r="495" spans="1:8" x14ac:dyDescent="0.25">
      <c r="A495" t="s">
        <v>840</v>
      </c>
      <c r="B495" t="s">
        <v>841</v>
      </c>
      <c r="C495" t="s">
        <v>861</v>
      </c>
      <c r="D495" t="s">
        <v>11</v>
      </c>
      <c r="E495" t="s">
        <v>846</v>
      </c>
      <c r="F495">
        <v>0.73286235</v>
      </c>
      <c r="G495">
        <v>1.5200244999999999</v>
      </c>
      <c r="H495">
        <v>2.6332233</v>
      </c>
    </row>
    <row r="496" spans="1:8" x14ac:dyDescent="0.25">
      <c r="A496" t="s">
        <v>840</v>
      </c>
      <c r="B496" t="s">
        <v>841</v>
      </c>
      <c r="C496" t="s">
        <v>862</v>
      </c>
      <c r="D496" t="s">
        <v>11</v>
      </c>
      <c r="E496" t="s">
        <v>846</v>
      </c>
      <c r="F496">
        <v>1.1577744000000001</v>
      </c>
      <c r="G496">
        <v>2.0102264999999999</v>
      </c>
      <c r="H496">
        <v>2.8744662000000001</v>
      </c>
    </row>
    <row r="497" spans="1:8" x14ac:dyDescent="0.25">
      <c r="A497" t="s">
        <v>840</v>
      </c>
      <c r="B497" t="s">
        <v>841</v>
      </c>
      <c r="C497" t="s">
        <v>863</v>
      </c>
      <c r="D497" t="s">
        <v>11</v>
      </c>
      <c r="E497" t="s">
        <v>864</v>
      </c>
      <c r="F497">
        <v>-0.82076484000000005</v>
      </c>
      <c r="G497">
        <v>-1.002675</v>
      </c>
      <c r="H497">
        <v>-1.1813467</v>
      </c>
    </row>
    <row r="498" spans="1:8" x14ac:dyDescent="0.25">
      <c r="A498" t="s">
        <v>840</v>
      </c>
      <c r="B498" t="s">
        <v>841</v>
      </c>
      <c r="C498" t="s">
        <v>863</v>
      </c>
      <c r="D498" t="s">
        <v>11</v>
      </c>
      <c r="E498" t="s">
        <v>865</v>
      </c>
      <c r="F498">
        <v>-0.82076484000000005</v>
      </c>
      <c r="G498">
        <v>-1.002675</v>
      </c>
      <c r="H498">
        <v>-1.1813467</v>
      </c>
    </row>
    <row r="499" spans="1:8" x14ac:dyDescent="0.25">
      <c r="A499" t="s">
        <v>840</v>
      </c>
      <c r="B499" t="s">
        <v>841</v>
      </c>
      <c r="C499" t="s">
        <v>866</v>
      </c>
      <c r="D499" t="s">
        <v>11</v>
      </c>
      <c r="E499" t="s">
        <v>843</v>
      </c>
      <c r="F499">
        <v>-1.9990139</v>
      </c>
      <c r="G499">
        <v>-1.5630953000000001</v>
      </c>
      <c r="H499">
        <v>-1.1476987999999999</v>
      </c>
    </row>
    <row r="500" spans="1:8" x14ac:dyDescent="0.25">
      <c r="A500">
        <v>10.7</v>
      </c>
      <c r="B500" t="s">
        <v>867</v>
      </c>
      <c r="C500" t="s">
        <v>868</v>
      </c>
      <c r="D500" t="s">
        <v>11</v>
      </c>
      <c r="E500" t="s">
        <v>869</v>
      </c>
      <c r="F500">
        <v>2.0659510000000001</v>
      </c>
      <c r="G500">
        <v>0.88760923999999997</v>
      </c>
      <c r="H500">
        <v>0.37809986000000001</v>
      </c>
    </row>
    <row r="501" spans="1:8" x14ac:dyDescent="0.25">
      <c r="A501">
        <v>10.7</v>
      </c>
      <c r="B501" t="s">
        <v>867</v>
      </c>
      <c r="C501" t="s">
        <v>870</v>
      </c>
      <c r="D501" t="s">
        <v>11</v>
      </c>
      <c r="E501" t="s">
        <v>871</v>
      </c>
      <c r="F501">
        <v>1.0448299999999999</v>
      </c>
      <c r="G501">
        <v>0.73209310000000005</v>
      </c>
      <c r="H501">
        <v>0.61144100000000001</v>
      </c>
    </row>
    <row r="502" spans="1:8" x14ac:dyDescent="0.25">
      <c r="A502">
        <v>10.7</v>
      </c>
      <c r="B502" t="s">
        <v>867</v>
      </c>
      <c r="C502" t="s">
        <v>872</v>
      </c>
      <c r="D502" t="s">
        <v>11</v>
      </c>
      <c r="E502" t="s">
        <v>873</v>
      </c>
      <c r="F502">
        <v>0.42556040000000001</v>
      </c>
      <c r="G502">
        <v>2.5886942999999998</v>
      </c>
      <c r="H502">
        <v>1.2139122</v>
      </c>
    </row>
    <row r="503" spans="1:8" x14ac:dyDescent="0.25">
      <c r="A503">
        <v>10.7</v>
      </c>
      <c r="B503" t="s">
        <v>867</v>
      </c>
      <c r="C503" t="s">
        <v>874</v>
      </c>
      <c r="D503" t="s">
        <v>11</v>
      </c>
      <c r="E503" t="s">
        <v>875</v>
      </c>
      <c r="F503">
        <v>2.5773990000000002</v>
      </c>
      <c r="G503">
        <v>1.9041817000000001</v>
      </c>
      <c r="H503">
        <v>1.7710676999999999</v>
      </c>
    </row>
    <row r="504" spans="1:8" x14ac:dyDescent="0.25">
      <c r="A504">
        <v>10.7</v>
      </c>
      <c r="B504" t="s">
        <v>867</v>
      </c>
      <c r="C504" t="s">
        <v>876</v>
      </c>
      <c r="D504" t="s">
        <v>11</v>
      </c>
      <c r="E504" t="s">
        <v>877</v>
      </c>
      <c r="F504">
        <v>-0.81948920000000003</v>
      </c>
      <c r="G504">
        <v>-1.1619619999999999</v>
      </c>
      <c r="H504">
        <v>-1.187719</v>
      </c>
    </row>
    <row r="505" spans="1:8" x14ac:dyDescent="0.25">
      <c r="A505">
        <v>10.7</v>
      </c>
      <c r="B505" t="s">
        <v>867</v>
      </c>
      <c r="C505" t="s">
        <v>878</v>
      </c>
      <c r="D505" t="s">
        <v>11</v>
      </c>
      <c r="E505" t="s">
        <v>879</v>
      </c>
      <c r="F505">
        <v>1.1175778999999999</v>
      </c>
      <c r="G505">
        <v>1.3513360999999999</v>
      </c>
      <c r="H505">
        <v>0.95190870000000005</v>
      </c>
    </row>
    <row r="506" spans="1:8" x14ac:dyDescent="0.25">
      <c r="A506">
        <v>10.7</v>
      </c>
      <c r="B506" t="s">
        <v>867</v>
      </c>
      <c r="C506" t="s">
        <v>880</v>
      </c>
      <c r="D506" t="s">
        <v>11</v>
      </c>
      <c r="E506" t="s">
        <v>881</v>
      </c>
      <c r="F506">
        <v>2.1945446</v>
      </c>
      <c r="G506">
        <v>1.6834131000000001</v>
      </c>
      <c r="H506">
        <v>1.4615370999999999</v>
      </c>
    </row>
    <row r="507" spans="1:8" x14ac:dyDescent="0.25">
      <c r="A507">
        <v>10.7</v>
      </c>
      <c r="B507" t="s">
        <v>867</v>
      </c>
      <c r="C507" t="s">
        <v>882</v>
      </c>
      <c r="D507" t="s">
        <v>11</v>
      </c>
      <c r="E507" t="s">
        <v>883</v>
      </c>
      <c r="F507">
        <v>-1.9973076999999999</v>
      </c>
      <c r="G507">
        <v>-1.8230938999999999</v>
      </c>
      <c r="H507">
        <v>-2.8453643</v>
      </c>
    </row>
    <row r="508" spans="1:8" x14ac:dyDescent="0.25">
      <c r="A508">
        <v>10.7</v>
      </c>
      <c r="B508" t="s">
        <v>867</v>
      </c>
      <c r="C508" t="s">
        <v>884</v>
      </c>
      <c r="D508" t="s">
        <v>11</v>
      </c>
      <c r="E508" t="s">
        <v>885</v>
      </c>
      <c r="F508">
        <v>-1.2918053</v>
      </c>
      <c r="G508">
        <v>-0.42179220000000001</v>
      </c>
      <c r="H508">
        <v>-4.4962782E-2</v>
      </c>
    </row>
    <row r="509" spans="1:8" x14ac:dyDescent="0.25">
      <c r="A509">
        <v>10.7</v>
      </c>
      <c r="B509" t="s">
        <v>867</v>
      </c>
      <c r="C509" t="s">
        <v>886</v>
      </c>
      <c r="D509" t="s">
        <v>11</v>
      </c>
      <c r="E509" t="s">
        <v>887</v>
      </c>
      <c r="F509">
        <v>-1.5905986000000001</v>
      </c>
      <c r="G509">
        <v>-0.86991819999999997</v>
      </c>
      <c r="H509">
        <v>-0.30192332999999999</v>
      </c>
    </row>
    <row r="510" spans="1:8" x14ac:dyDescent="0.25">
      <c r="A510">
        <v>10.7</v>
      </c>
      <c r="B510" t="s">
        <v>867</v>
      </c>
      <c r="C510" t="s">
        <v>886</v>
      </c>
      <c r="D510" t="s">
        <v>11</v>
      </c>
      <c r="E510" t="s">
        <v>888</v>
      </c>
      <c r="F510">
        <v>-1.5905986000000001</v>
      </c>
      <c r="G510">
        <v>-0.86991819999999997</v>
      </c>
      <c r="H510">
        <v>-0.30192332999999999</v>
      </c>
    </row>
    <row r="511" spans="1:8" x14ac:dyDescent="0.25">
      <c r="A511">
        <v>10.7</v>
      </c>
      <c r="B511" t="s">
        <v>867</v>
      </c>
      <c r="C511" t="s">
        <v>886</v>
      </c>
      <c r="D511" t="s">
        <v>11</v>
      </c>
      <c r="E511" t="s">
        <v>889</v>
      </c>
      <c r="F511">
        <v>-1.5905986000000001</v>
      </c>
      <c r="G511">
        <v>-0.86991819999999997</v>
      </c>
      <c r="H511">
        <v>-0.30192332999999999</v>
      </c>
    </row>
    <row r="512" spans="1:8" x14ac:dyDescent="0.25">
      <c r="A512">
        <v>10.7</v>
      </c>
      <c r="B512" t="s">
        <v>867</v>
      </c>
      <c r="C512" t="s">
        <v>890</v>
      </c>
      <c r="D512" t="s">
        <v>11</v>
      </c>
      <c r="E512" t="s">
        <v>891</v>
      </c>
      <c r="F512">
        <v>0.67492867000000001</v>
      </c>
      <c r="G512">
        <v>1.1205459</v>
      </c>
      <c r="H512">
        <v>0.66620069999999998</v>
      </c>
    </row>
    <row r="513" spans="1:8" x14ac:dyDescent="0.25">
      <c r="A513">
        <v>10.7</v>
      </c>
      <c r="B513" t="s">
        <v>867</v>
      </c>
      <c r="C513" t="s">
        <v>892</v>
      </c>
      <c r="D513" t="s">
        <v>11</v>
      </c>
      <c r="E513" t="s">
        <v>893</v>
      </c>
      <c r="F513">
        <v>-1.1881598</v>
      </c>
      <c r="G513">
        <v>-0.62246670000000004</v>
      </c>
      <c r="H513">
        <v>-0.17252455999999999</v>
      </c>
    </row>
    <row r="514" spans="1:8" x14ac:dyDescent="0.25">
      <c r="A514">
        <v>10.7</v>
      </c>
      <c r="B514" t="s">
        <v>867</v>
      </c>
      <c r="C514" t="s">
        <v>892</v>
      </c>
      <c r="D514" t="s">
        <v>11</v>
      </c>
      <c r="E514" t="s">
        <v>894</v>
      </c>
      <c r="F514">
        <v>-1.1881598</v>
      </c>
      <c r="G514">
        <v>-0.62246670000000004</v>
      </c>
      <c r="H514">
        <v>-0.17252455999999999</v>
      </c>
    </row>
    <row r="515" spans="1:8" x14ac:dyDescent="0.25">
      <c r="A515">
        <v>10.7</v>
      </c>
      <c r="B515" t="s">
        <v>867</v>
      </c>
      <c r="C515" t="s">
        <v>895</v>
      </c>
      <c r="D515" t="s">
        <v>11</v>
      </c>
      <c r="E515" t="s">
        <v>896</v>
      </c>
      <c r="F515">
        <v>3.0324898</v>
      </c>
      <c r="G515">
        <v>2.0601349999999998</v>
      </c>
      <c r="H515">
        <v>2.0451497999999999</v>
      </c>
    </row>
    <row r="516" spans="1:8" x14ac:dyDescent="0.25">
      <c r="A516">
        <v>10.7</v>
      </c>
      <c r="B516" t="s">
        <v>867</v>
      </c>
      <c r="C516" t="s">
        <v>895</v>
      </c>
      <c r="D516" t="s">
        <v>11</v>
      </c>
      <c r="E516" t="s">
        <v>897</v>
      </c>
      <c r="F516">
        <v>3.0324898</v>
      </c>
      <c r="G516">
        <v>2.0601349999999998</v>
      </c>
      <c r="H516">
        <v>2.0451497999999999</v>
      </c>
    </row>
    <row r="517" spans="1:8" x14ac:dyDescent="0.25">
      <c r="A517">
        <v>10.7</v>
      </c>
      <c r="B517" t="s">
        <v>867</v>
      </c>
      <c r="C517" t="s">
        <v>895</v>
      </c>
      <c r="D517" t="s">
        <v>11</v>
      </c>
      <c r="E517" t="s">
        <v>875</v>
      </c>
      <c r="F517">
        <v>3.0324898</v>
      </c>
      <c r="G517">
        <v>2.0601349999999998</v>
      </c>
      <c r="H517">
        <v>2.0451497999999999</v>
      </c>
    </row>
    <row r="518" spans="1:8" x14ac:dyDescent="0.25">
      <c r="A518">
        <v>10.7</v>
      </c>
      <c r="B518" t="s">
        <v>867</v>
      </c>
      <c r="C518" t="s">
        <v>898</v>
      </c>
      <c r="D518" t="s">
        <v>11</v>
      </c>
      <c r="E518" t="s">
        <v>899</v>
      </c>
      <c r="F518">
        <v>1.3043239</v>
      </c>
      <c r="G518">
        <v>2.3483442999999999</v>
      </c>
      <c r="H518">
        <v>1.3656292999999999</v>
      </c>
    </row>
    <row r="519" spans="1:8" x14ac:dyDescent="0.25">
      <c r="A519">
        <v>10.7</v>
      </c>
      <c r="B519" t="s">
        <v>867</v>
      </c>
      <c r="C519" t="s">
        <v>900</v>
      </c>
      <c r="D519" t="s">
        <v>11</v>
      </c>
      <c r="E519" t="s">
        <v>879</v>
      </c>
      <c r="F519">
        <v>0.97235859999999996</v>
      </c>
      <c r="G519">
        <v>1.3439034999999999</v>
      </c>
      <c r="H519">
        <v>0.90383904999999998</v>
      </c>
    </row>
    <row r="520" spans="1:8" x14ac:dyDescent="0.25">
      <c r="A520">
        <v>10.7</v>
      </c>
      <c r="B520" t="s">
        <v>867</v>
      </c>
      <c r="C520" t="s">
        <v>900</v>
      </c>
      <c r="D520" t="s">
        <v>11</v>
      </c>
      <c r="E520" t="s">
        <v>901</v>
      </c>
      <c r="F520">
        <v>0.97235859999999996</v>
      </c>
      <c r="G520">
        <v>1.3439034999999999</v>
      </c>
      <c r="H520">
        <v>0.90383904999999998</v>
      </c>
    </row>
    <row r="521" spans="1:8" x14ac:dyDescent="0.25">
      <c r="A521">
        <v>10.7</v>
      </c>
      <c r="B521" t="s">
        <v>867</v>
      </c>
      <c r="C521" t="s">
        <v>902</v>
      </c>
      <c r="D521" t="s">
        <v>11</v>
      </c>
      <c r="E521" t="s">
        <v>903</v>
      </c>
      <c r="F521">
        <v>0.80120899999999995</v>
      </c>
      <c r="G521">
        <v>1.1887051</v>
      </c>
      <c r="H521">
        <v>0.73952996999999998</v>
      </c>
    </row>
    <row r="522" spans="1:8" x14ac:dyDescent="0.25">
      <c r="A522">
        <v>10.7</v>
      </c>
      <c r="B522" t="s">
        <v>867</v>
      </c>
      <c r="C522" t="s">
        <v>904</v>
      </c>
      <c r="D522" t="s">
        <v>11</v>
      </c>
      <c r="E522" t="s">
        <v>905</v>
      </c>
      <c r="F522">
        <v>1.0354376000000001</v>
      </c>
      <c r="G522">
        <v>0.46081907</v>
      </c>
      <c r="H522">
        <v>0.5435797</v>
      </c>
    </row>
    <row r="523" spans="1:8" x14ac:dyDescent="0.25">
      <c r="A523">
        <v>10.7</v>
      </c>
      <c r="B523" t="s">
        <v>867</v>
      </c>
      <c r="C523" t="s">
        <v>906</v>
      </c>
      <c r="D523" t="s">
        <v>11</v>
      </c>
      <c r="E523" t="s">
        <v>907</v>
      </c>
      <c r="F523">
        <v>2.4961962999999998</v>
      </c>
      <c r="G523">
        <v>1.4105576</v>
      </c>
      <c r="H523">
        <v>0.61294879999999996</v>
      </c>
    </row>
    <row r="524" spans="1:8" x14ac:dyDescent="0.25">
      <c r="A524">
        <v>10.7</v>
      </c>
      <c r="B524" t="s">
        <v>867</v>
      </c>
      <c r="C524" t="s">
        <v>906</v>
      </c>
      <c r="D524" t="s">
        <v>11</v>
      </c>
      <c r="E524" t="s">
        <v>869</v>
      </c>
      <c r="F524">
        <v>2.4961962999999998</v>
      </c>
      <c r="G524">
        <v>1.4105576</v>
      </c>
      <c r="H524">
        <v>0.61294879999999996</v>
      </c>
    </row>
    <row r="525" spans="1:8" x14ac:dyDescent="0.25">
      <c r="A525">
        <v>10.7</v>
      </c>
      <c r="B525" t="s">
        <v>867</v>
      </c>
      <c r="C525" t="s">
        <v>906</v>
      </c>
      <c r="D525" t="s">
        <v>11</v>
      </c>
      <c r="E525" t="s">
        <v>908</v>
      </c>
      <c r="F525">
        <v>2.4961962999999998</v>
      </c>
      <c r="G525">
        <v>1.4105576</v>
      </c>
      <c r="H525">
        <v>0.61294879999999996</v>
      </c>
    </row>
    <row r="526" spans="1:8" x14ac:dyDescent="0.25">
      <c r="A526">
        <v>10.7</v>
      </c>
      <c r="B526" t="s">
        <v>867</v>
      </c>
      <c r="C526" t="s">
        <v>909</v>
      </c>
      <c r="D526" t="s">
        <v>11</v>
      </c>
      <c r="E526" t="s">
        <v>910</v>
      </c>
      <c r="F526">
        <v>-1.1264879000000001</v>
      </c>
      <c r="G526">
        <v>-0.43761214999999998</v>
      </c>
      <c r="H526">
        <v>-0.5464947</v>
      </c>
    </row>
    <row r="527" spans="1:8" x14ac:dyDescent="0.25">
      <c r="A527">
        <v>10.7</v>
      </c>
      <c r="B527" t="s">
        <v>867</v>
      </c>
      <c r="C527" t="s">
        <v>911</v>
      </c>
      <c r="D527" t="s">
        <v>11</v>
      </c>
      <c r="E527" t="s">
        <v>912</v>
      </c>
      <c r="F527">
        <v>0.66246574999999996</v>
      </c>
      <c r="G527">
        <v>1.0976688999999999</v>
      </c>
      <c r="H527">
        <v>0.67601763999999998</v>
      </c>
    </row>
    <row r="528" spans="1:8" x14ac:dyDescent="0.25">
      <c r="A528">
        <v>10.7</v>
      </c>
      <c r="B528" t="s">
        <v>867</v>
      </c>
      <c r="C528" t="s">
        <v>913</v>
      </c>
      <c r="D528" t="s">
        <v>11</v>
      </c>
      <c r="E528" t="s">
        <v>887</v>
      </c>
      <c r="F528">
        <v>-1.9637888999999999</v>
      </c>
      <c r="G528">
        <v>-1.2675775</v>
      </c>
      <c r="H528">
        <v>-0.43942952000000002</v>
      </c>
    </row>
    <row r="529" spans="1:8" x14ac:dyDescent="0.25">
      <c r="A529">
        <v>10.7</v>
      </c>
      <c r="B529" t="s">
        <v>867</v>
      </c>
      <c r="C529" t="s">
        <v>914</v>
      </c>
      <c r="D529" t="s">
        <v>11</v>
      </c>
      <c r="E529" t="s">
        <v>883</v>
      </c>
      <c r="F529">
        <v>-2.4782850000000001</v>
      </c>
      <c r="G529">
        <v>-2.8188596000000001</v>
      </c>
      <c r="H529">
        <v>-3.0083709999999999</v>
      </c>
    </row>
    <row r="530" spans="1:8" x14ac:dyDescent="0.25">
      <c r="A530">
        <v>10.7</v>
      </c>
      <c r="B530" t="s">
        <v>867</v>
      </c>
      <c r="C530" t="s">
        <v>914</v>
      </c>
      <c r="D530" t="s">
        <v>11</v>
      </c>
      <c r="E530" t="s">
        <v>915</v>
      </c>
      <c r="F530">
        <v>-2.4782850000000001</v>
      </c>
      <c r="G530">
        <v>-2.8188596000000001</v>
      </c>
      <c r="H530">
        <v>-3.0083709999999999</v>
      </c>
    </row>
    <row r="531" spans="1:8" x14ac:dyDescent="0.25">
      <c r="A531">
        <v>10.7</v>
      </c>
      <c r="B531" t="s">
        <v>867</v>
      </c>
      <c r="C531" t="s">
        <v>916</v>
      </c>
      <c r="D531" t="s">
        <v>11</v>
      </c>
      <c r="E531" t="s">
        <v>917</v>
      </c>
      <c r="F531">
        <v>2.5816773999999998</v>
      </c>
      <c r="G531">
        <v>1.2626084</v>
      </c>
      <c r="H531">
        <v>0.62889594000000004</v>
      </c>
    </row>
    <row r="532" spans="1:8" x14ac:dyDescent="0.25">
      <c r="A532">
        <v>10.7</v>
      </c>
      <c r="B532" t="s">
        <v>867</v>
      </c>
      <c r="C532" t="s">
        <v>916</v>
      </c>
      <c r="D532" t="s">
        <v>11</v>
      </c>
      <c r="E532" t="s">
        <v>869</v>
      </c>
      <c r="F532">
        <v>2.5816773999999998</v>
      </c>
      <c r="G532">
        <v>1.2626084</v>
      </c>
      <c r="H532">
        <v>0.62889594000000004</v>
      </c>
    </row>
    <row r="533" spans="1:8" x14ac:dyDescent="0.25">
      <c r="A533">
        <v>10.7</v>
      </c>
      <c r="B533" t="s">
        <v>867</v>
      </c>
      <c r="C533" t="s">
        <v>916</v>
      </c>
      <c r="D533" t="s">
        <v>11</v>
      </c>
      <c r="E533" t="s">
        <v>908</v>
      </c>
      <c r="F533">
        <v>2.5816773999999998</v>
      </c>
      <c r="G533">
        <v>1.2626084</v>
      </c>
      <c r="H533">
        <v>0.62889594000000004</v>
      </c>
    </row>
    <row r="534" spans="1:8" x14ac:dyDescent="0.25">
      <c r="A534">
        <v>10.7</v>
      </c>
      <c r="B534" t="s">
        <v>867</v>
      </c>
      <c r="C534" t="s">
        <v>918</v>
      </c>
      <c r="D534" t="s">
        <v>11</v>
      </c>
      <c r="E534" t="s">
        <v>919</v>
      </c>
      <c r="F534">
        <v>-1.9173979999999999</v>
      </c>
      <c r="G534">
        <v>-0.42665144999999999</v>
      </c>
      <c r="H534">
        <v>-0.77006584</v>
      </c>
    </row>
    <row r="535" spans="1:8" x14ac:dyDescent="0.25">
      <c r="A535">
        <v>10.7</v>
      </c>
      <c r="B535" t="s">
        <v>867</v>
      </c>
      <c r="C535" t="s">
        <v>920</v>
      </c>
      <c r="D535" t="s">
        <v>11</v>
      </c>
      <c r="E535" t="s">
        <v>921</v>
      </c>
      <c r="F535">
        <v>3.1144373000000001</v>
      </c>
      <c r="G535">
        <v>1.2538719</v>
      </c>
      <c r="H535">
        <v>1.5248581999999999</v>
      </c>
    </row>
    <row r="536" spans="1:8" x14ac:dyDescent="0.25">
      <c r="A536">
        <v>10.7</v>
      </c>
      <c r="B536" t="s">
        <v>867</v>
      </c>
      <c r="C536" t="s">
        <v>922</v>
      </c>
      <c r="D536" t="s">
        <v>11</v>
      </c>
      <c r="E536" t="s">
        <v>923</v>
      </c>
      <c r="F536">
        <v>0.37289297999999999</v>
      </c>
      <c r="G536">
        <v>3.2294877</v>
      </c>
      <c r="H536">
        <v>1.1044742999999999</v>
      </c>
    </row>
    <row r="537" spans="1:8" x14ac:dyDescent="0.25">
      <c r="A537">
        <v>10.7</v>
      </c>
      <c r="B537" t="s">
        <v>867</v>
      </c>
      <c r="C537" t="s">
        <v>924</v>
      </c>
      <c r="D537" t="s">
        <v>11</v>
      </c>
      <c r="E537" t="s">
        <v>925</v>
      </c>
      <c r="F537">
        <v>-2.7757879999999999</v>
      </c>
      <c r="G537">
        <v>-3.9747962999999999</v>
      </c>
      <c r="H537">
        <v>-3.2643377999999998</v>
      </c>
    </row>
    <row r="538" spans="1:8" x14ac:dyDescent="0.25">
      <c r="A538">
        <v>10.7</v>
      </c>
      <c r="B538" t="s">
        <v>867</v>
      </c>
      <c r="C538" t="s">
        <v>926</v>
      </c>
      <c r="D538" t="s">
        <v>11</v>
      </c>
      <c r="E538" t="s">
        <v>897</v>
      </c>
      <c r="F538">
        <v>2.5698414000000001</v>
      </c>
      <c r="G538">
        <v>1.7563902</v>
      </c>
      <c r="H538">
        <v>1.8405994999999999</v>
      </c>
    </row>
    <row r="539" spans="1:8" x14ac:dyDescent="0.25">
      <c r="A539">
        <v>10.7</v>
      </c>
      <c r="B539" t="s">
        <v>867</v>
      </c>
      <c r="C539" t="s">
        <v>927</v>
      </c>
      <c r="D539" t="s">
        <v>11</v>
      </c>
      <c r="E539" t="s">
        <v>928</v>
      </c>
      <c r="F539">
        <v>2.2679011999999998</v>
      </c>
      <c r="G539">
        <v>1.6873246</v>
      </c>
      <c r="H539">
        <v>1.4782310000000001</v>
      </c>
    </row>
    <row r="540" spans="1:8" x14ac:dyDescent="0.25">
      <c r="A540">
        <v>10.7</v>
      </c>
      <c r="B540" t="s">
        <v>867</v>
      </c>
      <c r="C540" t="s">
        <v>929</v>
      </c>
      <c r="D540" t="s">
        <v>11</v>
      </c>
      <c r="E540" t="s">
        <v>930</v>
      </c>
      <c r="F540">
        <v>1.3195634000000001</v>
      </c>
      <c r="G540">
        <v>2.3919106000000001</v>
      </c>
      <c r="H540">
        <v>1.0835556</v>
      </c>
    </row>
    <row r="541" spans="1:8" x14ac:dyDescent="0.25">
      <c r="A541">
        <v>10.7</v>
      </c>
      <c r="B541" t="s">
        <v>867</v>
      </c>
      <c r="C541" t="s">
        <v>931</v>
      </c>
      <c r="D541" t="s">
        <v>11</v>
      </c>
      <c r="E541" t="s">
        <v>932</v>
      </c>
      <c r="F541">
        <v>0.25364052999999998</v>
      </c>
      <c r="G541">
        <v>1.9683428999999999</v>
      </c>
      <c r="H541">
        <v>0.91393816000000005</v>
      </c>
    </row>
    <row r="542" spans="1:8" x14ac:dyDescent="0.25">
      <c r="A542">
        <v>10.7</v>
      </c>
      <c r="B542" t="s">
        <v>867</v>
      </c>
      <c r="C542" t="s">
        <v>931</v>
      </c>
      <c r="D542" t="s">
        <v>11</v>
      </c>
      <c r="E542" t="s">
        <v>933</v>
      </c>
      <c r="F542">
        <v>0.25364052999999998</v>
      </c>
      <c r="G542">
        <v>1.9683428999999999</v>
      </c>
      <c r="H542">
        <v>0.91393816000000005</v>
      </c>
    </row>
    <row r="543" spans="1:8" x14ac:dyDescent="0.25">
      <c r="A543">
        <v>10.7</v>
      </c>
      <c r="B543" t="s">
        <v>867</v>
      </c>
      <c r="C543" t="s">
        <v>934</v>
      </c>
      <c r="D543" t="s">
        <v>11</v>
      </c>
      <c r="E543" t="s">
        <v>935</v>
      </c>
      <c r="F543">
        <v>-0.76221839999999996</v>
      </c>
      <c r="G543">
        <v>-1.0921869</v>
      </c>
      <c r="H543">
        <v>-1.2380291999999999</v>
      </c>
    </row>
    <row r="544" spans="1:8" x14ac:dyDescent="0.25">
      <c r="A544">
        <v>10.7</v>
      </c>
      <c r="B544" t="s">
        <v>867</v>
      </c>
      <c r="C544" t="s">
        <v>934</v>
      </c>
      <c r="D544" t="s">
        <v>11</v>
      </c>
      <c r="E544" t="s">
        <v>877</v>
      </c>
      <c r="F544">
        <v>-0.76221839999999996</v>
      </c>
      <c r="G544">
        <v>-1.0921869</v>
      </c>
      <c r="H544">
        <v>-1.2380291999999999</v>
      </c>
    </row>
    <row r="545" spans="1:8" x14ac:dyDescent="0.25">
      <c r="A545">
        <v>10.7</v>
      </c>
      <c r="B545" t="s">
        <v>867</v>
      </c>
      <c r="C545" t="s">
        <v>936</v>
      </c>
      <c r="D545" t="s">
        <v>11</v>
      </c>
      <c r="E545" t="s">
        <v>937</v>
      </c>
      <c r="F545">
        <v>-1.3667492000000001</v>
      </c>
      <c r="G545">
        <v>-1.1582144000000001</v>
      </c>
      <c r="H545">
        <v>-0.7681152</v>
      </c>
    </row>
    <row r="546" spans="1:8" x14ac:dyDescent="0.25">
      <c r="A546">
        <v>10.7</v>
      </c>
      <c r="B546" t="s">
        <v>867</v>
      </c>
      <c r="C546" t="s">
        <v>938</v>
      </c>
      <c r="D546" t="s">
        <v>11</v>
      </c>
      <c r="E546" t="s">
        <v>939</v>
      </c>
      <c r="F546">
        <v>1.5084066</v>
      </c>
      <c r="G546">
        <v>2.4721231000000001</v>
      </c>
      <c r="H546">
        <v>1.5255145000000001</v>
      </c>
    </row>
    <row r="547" spans="1:8" x14ac:dyDescent="0.25">
      <c r="A547">
        <v>10.7</v>
      </c>
      <c r="B547" t="s">
        <v>867</v>
      </c>
      <c r="C547" t="s">
        <v>938</v>
      </c>
      <c r="D547" t="s">
        <v>11</v>
      </c>
      <c r="E547" t="s">
        <v>940</v>
      </c>
      <c r="F547">
        <v>1.5084066</v>
      </c>
      <c r="G547">
        <v>2.4721231000000001</v>
      </c>
      <c r="H547">
        <v>1.5255145000000001</v>
      </c>
    </row>
    <row r="548" spans="1:8" x14ac:dyDescent="0.25">
      <c r="A548">
        <v>10.7</v>
      </c>
      <c r="B548" t="s">
        <v>867</v>
      </c>
      <c r="C548" t="s">
        <v>941</v>
      </c>
      <c r="D548" t="s">
        <v>11</v>
      </c>
      <c r="E548" t="s">
        <v>939</v>
      </c>
      <c r="F548">
        <v>1.5628249999999999</v>
      </c>
      <c r="G548">
        <v>2.5766444000000002</v>
      </c>
      <c r="H548">
        <v>1.4597304</v>
      </c>
    </row>
    <row r="549" spans="1:8" x14ac:dyDescent="0.25">
      <c r="A549">
        <v>10.7</v>
      </c>
      <c r="B549" t="s">
        <v>867</v>
      </c>
      <c r="C549" t="s">
        <v>942</v>
      </c>
      <c r="D549" t="s">
        <v>11</v>
      </c>
      <c r="E549" t="s">
        <v>896</v>
      </c>
      <c r="F549">
        <v>2.4218964999999999</v>
      </c>
      <c r="G549">
        <v>1.7948686</v>
      </c>
      <c r="H549">
        <v>1.5863826999999999</v>
      </c>
    </row>
    <row r="550" spans="1:8" x14ac:dyDescent="0.25">
      <c r="A550">
        <v>10.7</v>
      </c>
      <c r="B550" t="s">
        <v>867</v>
      </c>
      <c r="C550" t="s">
        <v>942</v>
      </c>
      <c r="D550" t="s">
        <v>11</v>
      </c>
      <c r="E550" t="s">
        <v>897</v>
      </c>
      <c r="F550">
        <v>2.4218964999999999</v>
      </c>
      <c r="G550">
        <v>1.7948686</v>
      </c>
      <c r="H550">
        <v>1.5863826999999999</v>
      </c>
    </row>
    <row r="551" spans="1:8" x14ac:dyDescent="0.25">
      <c r="A551">
        <v>10.7</v>
      </c>
      <c r="B551" t="s">
        <v>867</v>
      </c>
      <c r="C551" t="s">
        <v>942</v>
      </c>
      <c r="D551" t="s">
        <v>11</v>
      </c>
      <c r="E551" t="s">
        <v>943</v>
      </c>
      <c r="F551">
        <v>2.4218964999999999</v>
      </c>
      <c r="G551">
        <v>1.7948686</v>
      </c>
      <c r="H551">
        <v>1.5863826999999999</v>
      </c>
    </row>
    <row r="552" spans="1:8" x14ac:dyDescent="0.25">
      <c r="A552">
        <v>10.7</v>
      </c>
      <c r="B552" t="s">
        <v>867</v>
      </c>
      <c r="C552" t="s">
        <v>942</v>
      </c>
      <c r="D552" t="s">
        <v>11</v>
      </c>
      <c r="E552" t="s">
        <v>881</v>
      </c>
      <c r="F552">
        <v>2.4218964999999999</v>
      </c>
      <c r="G552">
        <v>1.7948686</v>
      </c>
      <c r="H552">
        <v>1.5863826999999999</v>
      </c>
    </row>
    <row r="553" spans="1:8" x14ac:dyDescent="0.25">
      <c r="A553">
        <v>10.7</v>
      </c>
      <c r="B553" t="s">
        <v>867</v>
      </c>
      <c r="C553" t="s">
        <v>944</v>
      </c>
      <c r="D553" t="s">
        <v>11</v>
      </c>
      <c r="E553" t="s">
        <v>945</v>
      </c>
      <c r="F553">
        <v>1.3145846999999999</v>
      </c>
      <c r="G553">
        <v>1.0833839000000001</v>
      </c>
      <c r="H553">
        <v>1.3869689000000001</v>
      </c>
    </row>
    <row r="554" spans="1:8" x14ac:dyDescent="0.25">
      <c r="A554">
        <v>10.7</v>
      </c>
      <c r="B554" t="s">
        <v>867</v>
      </c>
      <c r="C554" t="s">
        <v>946</v>
      </c>
      <c r="D554" t="s">
        <v>11</v>
      </c>
      <c r="E554" t="s">
        <v>908</v>
      </c>
      <c r="F554">
        <v>2.6721170000000001</v>
      </c>
      <c r="G554">
        <v>1.5771455999999999</v>
      </c>
      <c r="H554">
        <v>0.94233129999999998</v>
      </c>
    </row>
    <row r="555" spans="1:8" x14ac:dyDescent="0.25">
      <c r="A555">
        <v>10.7</v>
      </c>
      <c r="B555" t="s">
        <v>867</v>
      </c>
      <c r="C555" t="s">
        <v>947</v>
      </c>
      <c r="D555" t="s">
        <v>11</v>
      </c>
      <c r="E555" t="s">
        <v>948</v>
      </c>
      <c r="F555">
        <v>1.6837898</v>
      </c>
      <c r="G555">
        <v>0.58589166000000004</v>
      </c>
      <c r="H555">
        <v>0.4317319</v>
      </c>
    </row>
    <row r="556" spans="1:8" x14ac:dyDescent="0.25">
      <c r="A556">
        <v>10.7</v>
      </c>
      <c r="B556" t="s">
        <v>867</v>
      </c>
      <c r="C556" t="s">
        <v>949</v>
      </c>
      <c r="D556" t="s">
        <v>11</v>
      </c>
      <c r="E556" t="s">
        <v>883</v>
      </c>
      <c r="F556">
        <v>-2.7666599999999999</v>
      </c>
      <c r="G556">
        <v>-3.0475344999999998</v>
      </c>
      <c r="H556">
        <v>-3.8641899</v>
      </c>
    </row>
    <row r="557" spans="1:8" x14ac:dyDescent="0.25">
      <c r="A557">
        <v>10.7</v>
      </c>
      <c r="B557" t="s">
        <v>867</v>
      </c>
      <c r="C557" t="s">
        <v>949</v>
      </c>
      <c r="D557" t="s">
        <v>11</v>
      </c>
      <c r="E557" t="s">
        <v>950</v>
      </c>
      <c r="F557">
        <v>-2.7666599999999999</v>
      </c>
      <c r="G557">
        <v>-3.0475344999999998</v>
      </c>
      <c r="H557">
        <v>-3.8641899</v>
      </c>
    </row>
    <row r="558" spans="1:8" x14ac:dyDescent="0.25">
      <c r="A558">
        <v>10.7</v>
      </c>
      <c r="B558" t="s">
        <v>867</v>
      </c>
      <c r="C558" t="s">
        <v>949</v>
      </c>
      <c r="D558" t="s">
        <v>11</v>
      </c>
      <c r="E558" t="s">
        <v>915</v>
      </c>
      <c r="F558">
        <v>-2.7666599999999999</v>
      </c>
      <c r="G558">
        <v>-3.0475344999999998</v>
      </c>
      <c r="H558">
        <v>-3.8641899</v>
      </c>
    </row>
    <row r="559" spans="1:8" x14ac:dyDescent="0.25">
      <c r="A559">
        <v>10.7</v>
      </c>
      <c r="B559" t="s">
        <v>867</v>
      </c>
      <c r="C559" t="s">
        <v>951</v>
      </c>
      <c r="D559" t="s">
        <v>11</v>
      </c>
      <c r="E559" t="s">
        <v>943</v>
      </c>
      <c r="F559">
        <v>2.2006755</v>
      </c>
      <c r="G559">
        <v>1.6791672</v>
      </c>
      <c r="H559">
        <v>1.3875221</v>
      </c>
    </row>
    <row r="560" spans="1:8" x14ac:dyDescent="0.25">
      <c r="A560">
        <v>10.7</v>
      </c>
      <c r="B560" t="s">
        <v>867</v>
      </c>
      <c r="C560" t="s">
        <v>951</v>
      </c>
      <c r="D560" t="s">
        <v>11</v>
      </c>
      <c r="E560" t="s">
        <v>881</v>
      </c>
      <c r="F560">
        <v>2.2006755</v>
      </c>
      <c r="G560">
        <v>1.6791672</v>
      </c>
      <c r="H560">
        <v>1.3875221</v>
      </c>
    </row>
    <row r="561" spans="1:8" x14ac:dyDescent="0.25">
      <c r="A561">
        <v>10.7</v>
      </c>
      <c r="B561" t="s">
        <v>867</v>
      </c>
      <c r="C561" t="s">
        <v>952</v>
      </c>
      <c r="D561" t="s">
        <v>11</v>
      </c>
      <c r="E561" t="s">
        <v>869</v>
      </c>
      <c r="F561">
        <v>2.6630414</v>
      </c>
      <c r="G561">
        <v>1.4924006000000001</v>
      </c>
      <c r="H561">
        <v>0.76645649999999999</v>
      </c>
    </row>
    <row r="562" spans="1:8" x14ac:dyDescent="0.25">
      <c r="A562">
        <v>10.7</v>
      </c>
      <c r="B562" t="s">
        <v>867</v>
      </c>
      <c r="C562" t="s">
        <v>952</v>
      </c>
      <c r="D562" t="s">
        <v>11</v>
      </c>
      <c r="E562" t="s">
        <v>908</v>
      </c>
      <c r="F562">
        <v>2.6630414</v>
      </c>
      <c r="G562">
        <v>1.4924006000000001</v>
      </c>
      <c r="H562">
        <v>0.76645649999999999</v>
      </c>
    </row>
    <row r="563" spans="1:8" x14ac:dyDescent="0.25">
      <c r="A563">
        <v>10.7</v>
      </c>
      <c r="B563" t="s">
        <v>867</v>
      </c>
      <c r="C563" t="s">
        <v>953</v>
      </c>
      <c r="D563" t="s">
        <v>11</v>
      </c>
      <c r="E563" t="s">
        <v>954</v>
      </c>
      <c r="F563">
        <v>0.82473600000000002</v>
      </c>
      <c r="G563">
        <v>1.1766238</v>
      </c>
      <c r="H563">
        <v>0.82161963000000005</v>
      </c>
    </row>
    <row r="564" spans="1:8" x14ac:dyDescent="0.25">
      <c r="A564">
        <v>10.7</v>
      </c>
      <c r="B564" t="s">
        <v>867</v>
      </c>
      <c r="C564" t="s">
        <v>953</v>
      </c>
      <c r="D564" t="s">
        <v>11</v>
      </c>
      <c r="E564" t="s">
        <v>879</v>
      </c>
      <c r="F564">
        <v>0.82473600000000002</v>
      </c>
      <c r="G564">
        <v>1.1766238</v>
      </c>
      <c r="H564">
        <v>0.82161963000000005</v>
      </c>
    </row>
    <row r="565" spans="1:8" x14ac:dyDescent="0.25">
      <c r="A565">
        <v>10.7</v>
      </c>
      <c r="B565" t="s">
        <v>867</v>
      </c>
      <c r="C565" t="s">
        <v>955</v>
      </c>
      <c r="D565" t="s">
        <v>11</v>
      </c>
      <c r="E565" t="s">
        <v>945</v>
      </c>
      <c r="F565">
        <v>1.3081019</v>
      </c>
      <c r="G565">
        <v>0.9258556</v>
      </c>
      <c r="H565">
        <v>1.6749098</v>
      </c>
    </row>
    <row r="566" spans="1:8" x14ac:dyDescent="0.25">
      <c r="A566">
        <v>10.7</v>
      </c>
      <c r="B566" t="s">
        <v>867</v>
      </c>
      <c r="C566" t="s">
        <v>956</v>
      </c>
      <c r="D566" t="s">
        <v>11</v>
      </c>
      <c r="E566" t="s">
        <v>957</v>
      </c>
      <c r="F566">
        <v>1.915251</v>
      </c>
      <c r="G566">
        <v>1.707619</v>
      </c>
      <c r="H566">
        <v>2.0188646000000001</v>
      </c>
    </row>
    <row r="567" spans="1:8" x14ac:dyDescent="0.25">
      <c r="A567">
        <v>10.7</v>
      </c>
      <c r="B567" t="s">
        <v>867</v>
      </c>
      <c r="C567" t="s">
        <v>958</v>
      </c>
      <c r="D567" t="s">
        <v>11</v>
      </c>
      <c r="E567" t="s">
        <v>948</v>
      </c>
      <c r="F567">
        <v>1.7003162999999999</v>
      </c>
      <c r="G567">
        <v>0.7051269</v>
      </c>
      <c r="H567">
        <v>0.45543808000000002</v>
      </c>
    </row>
    <row r="568" spans="1:8" x14ac:dyDescent="0.25">
      <c r="A568" t="s">
        <v>959</v>
      </c>
      <c r="B568" t="s">
        <v>960</v>
      </c>
      <c r="C568" t="s">
        <v>961</v>
      </c>
      <c r="D568" t="s">
        <v>11</v>
      </c>
      <c r="E568" t="s">
        <v>962</v>
      </c>
      <c r="F568">
        <v>-3.0958800000000002</v>
      </c>
      <c r="G568">
        <v>-1.3338485</v>
      </c>
      <c r="H568">
        <v>-2.6930223</v>
      </c>
    </row>
    <row r="569" spans="1:8" x14ac:dyDescent="0.25">
      <c r="A569" t="s">
        <v>959</v>
      </c>
      <c r="B569" t="s">
        <v>960</v>
      </c>
      <c r="C569" t="s">
        <v>963</v>
      </c>
      <c r="D569" t="s">
        <v>11</v>
      </c>
      <c r="E569" t="s">
        <v>964</v>
      </c>
      <c r="F569">
        <v>1.580741</v>
      </c>
      <c r="G569">
        <v>1.0253228999999999</v>
      </c>
      <c r="H569">
        <v>1.4377397000000001</v>
      </c>
    </row>
    <row r="570" spans="1:8" x14ac:dyDescent="0.25">
      <c r="A570" t="s">
        <v>965</v>
      </c>
      <c r="B570" t="s">
        <v>966</v>
      </c>
      <c r="C570" t="s">
        <v>967</v>
      </c>
      <c r="D570" t="s">
        <v>11</v>
      </c>
      <c r="E570" t="s">
        <v>968</v>
      </c>
      <c r="F570">
        <v>1.2767274</v>
      </c>
      <c r="G570">
        <v>0.52600009999999997</v>
      </c>
      <c r="H570">
        <v>0.55830544000000004</v>
      </c>
    </row>
    <row r="571" spans="1:8" x14ac:dyDescent="0.25">
      <c r="A571" t="s">
        <v>969</v>
      </c>
      <c r="B571" t="s">
        <v>970</v>
      </c>
      <c r="C571" t="s">
        <v>971</v>
      </c>
      <c r="D571" t="s">
        <v>11</v>
      </c>
      <c r="E571" t="s">
        <v>972</v>
      </c>
      <c r="F571">
        <v>-1.2210643999999999</v>
      </c>
      <c r="G571">
        <v>-0.92693219999999998</v>
      </c>
      <c r="H571">
        <v>-0.87165517000000003</v>
      </c>
    </row>
    <row r="572" spans="1:8" x14ac:dyDescent="0.25">
      <c r="A572" t="s">
        <v>973</v>
      </c>
      <c r="B572" t="s">
        <v>974</v>
      </c>
      <c r="C572" t="s">
        <v>975</v>
      </c>
      <c r="D572" t="s">
        <v>11</v>
      </c>
      <c r="E572" t="s">
        <v>976</v>
      </c>
      <c r="F572">
        <v>-1.0173266000000001</v>
      </c>
      <c r="G572">
        <v>-0.35442600000000002</v>
      </c>
      <c r="H572">
        <v>-0.54905340000000002</v>
      </c>
    </row>
    <row r="573" spans="1:8" x14ac:dyDescent="0.25">
      <c r="A573" t="s">
        <v>977</v>
      </c>
      <c r="B573" t="s">
        <v>978</v>
      </c>
      <c r="C573" t="s">
        <v>979</v>
      </c>
      <c r="D573" t="s">
        <v>11</v>
      </c>
      <c r="E573" t="s">
        <v>980</v>
      </c>
      <c r="F573">
        <v>-0.80939715999999995</v>
      </c>
      <c r="G573">
        <v>-0.88277536999999995</v>
      </c>
      <c r="H573">
        <v>-1.0790854000000001</v>
      </c>
    </row>
    <row r="574" spans="1:8" x14ac:dyDescent="0.25">
      <c r="A574" t="s">
        <v>977</v>
      </c>
      <c r="B574" t="s">
        <v>978</v>
      </c>
      <c r="C574" t="s">
        <v>981</v>
      </c>
      <c r="D574" t="s">
        <v>11</v>
      </c>
      <c r="E574" t="s">
        <v>982</v>
      </c>
      <c r="F574">
        <v>2.3449862000000001</v>
      </c>
      <c r="G574">
        <v>1.5345006999999999</v>
      </c>
      <c r="H574">
        <v>0.98844920000000003</v>
      </c>
    </row>
    <row r="575" spans="1:8" x14ac:dyDescent="0.25">
      <c r="A575" t="s">
        <v>983</v>
      </c>
      <c r="B575" t="s">
        <v>984</v>
      </c>
      <c r="C575" t="s">
        <v>985</v>
      </c>
      <c r="D575" t="s">
        <v>11</v>
      </c>
      <c r="E575" t="s">
        <v>986</v>
      </c>
      <c r="F575">
        <v>-0.87644964000000003</v>
      </c>
      <c r="G575">
        <v>-0.92350787000000001</v>
      </c>
      <c r="H575">
        <v>-1.3268654</v>
      </c>
    </row>
    <row r="576" spans="1:8" x14ac:dyDescent="0.25">
      <c r="A576" t="s">
        <v>983</v>
      </c>
      <c r="B576" t="s">
        <v>984</v>
      </c>
      <c r="C576" t="s">
        <v>987</v>
      </c>
      <c r="D576" t="s">
        <v>11</v>
      </c>
      <c r="E576" t="s">
        <v>988</v>
      </c>
      <c r="F576">
        <v>-0.56481139999999996</v>
      </c>
      <c r="G576">
        <v>-0.62641173999999999</v>
      </c>
      <c r="H576">
        <v>-1.0496958000000001</v>
      </c>
    </row>
    <row r="577" spans="1:8" x14ac:dyDescent="0.25">
      <c r="A577" t="s">
        <v>983</v>
      </c>
      <c r="B577" t="s">
        <v>984</v>
      </c>
      <c r="C577" t="s">
        <v>987</v>
      </c>
      <c r="D577" t="s">
        <v>11</v>
      </c>
      <c r="E577" t="s">
        <v>986</v>
      </c>
      <c r="F577">
        <v>-0.56481139999999996</v>
      </c>
      <c r="G577">
        <v>-0.62641173999999999</v>
      </c>
      <c r="H577">
        <v>-1.0496958000000001</v>
      </c>
    </row>
    <row r="578" spans="1:8" x14ac:dyDescent="0.25">
      <c r="A578" t="s">
        <v>983</v>
      </c>
      <c r="B578" t="s">
        <v>984</v>
      </c>
      <c r="C578" t="s">
        <v>989</v>
      </c>
      <c r="D578" t="s">
        <v>11</v>
      </c>
      <c r="E578" t="s">
        <v>990</v>
      </c>
      <c r="F578">
        <v>2.0389732999999999</v>
      </c>
      <c r="G578">
        <v>2.6822537999999998</v>
      </c>
      <c r="H578">
        <v>2.4697106</v>
      </c>
    </row>
    <row r="579" spans="1:8" x14ac:dyDescent="0.25">
      <c r="A579" t="s">
        <v>983</v>
      </c>
      <c r="B579" t="s">
        <v>984</v>
      </c>
      <c r="C579" t="s">
        <v>991</v>
      </c>
      <c r="D579" t="s">
        <v>11</v>
      </c>
      <c r="E579" t="s">
        <v>992</v>
      </c>
      <c r="F579">
        <v>-0.85168093</v>
      </c>
      <c r="G579">
        <v>-0.60373264999999998</v>
      </c>
      <c r="H579">
        <v>-1.0827762999999999</v>
      </c>
    </row>
    <row r="580" spans="1:8" x14ac:dyDescent="0.25">
      <c r="A580" t="s">
        <v>993</v>
      </c>
      <c r="B580" t="s">
        <v>994</v>
      </c>
      <c r="C580" t="s">
        <v>995</v>
      </c>
      <c r="D580" t="s">
        <v>11</v>
      </c>
      <c r="E580" t="s">
        <v>996</v>
      </c>
      <c r="F580">
        <v>-1.8323202999999999</v>
      </c>
      <c r="G580">
        <v>-0.81920504999999999</v>
      </c>
      <c r="H580">
        <v>-0.88098454000000004</v>
      </c>
    </row>
    <row r="581" spans="1:8" x14ac:dyDescent="0.25">
      <c r="A581" t="s">
        <v>997</v>
      </c>
      <c r="B581" t="s">
        <v>998</v>
      </c>
      <c r="C581" t="s">
        <v>999</v>
      </c>
      <c r="D581" t="s">
        <v>11</v>
      </c>
      <c r="E581" t="s">
        <v>1000</v>
      </c>
      <c r="F581">
        <v>-0.83147349999999998</v>
      </c>
      <c r="G581">
        <v>-1.0224203000000001</v>
      </c>
      <c r="H581">
        <v>-1.0294436</v>
      </c>
    </row>
    <row r="582" spans="1:8" x14ac:dyDescent="0.25">
      <c r="A582" t="s">
        <v>1001</v>
      </c>
      <c r="B582" t="s">
        <v>1002</v>
      </c>
      <c r="C582" t="s">
        <v>1003</v>
      </c>
      <c r="D582" t="s">
        <v>11</v>
      </c>
      <c r="E582" t="s">
        <v>1004</v>
      </c>
      <c r="F582">
        <v>-1.2650423</v>
      </c>
      <c r="G582">
        <v>-1.1368484000000001</v>
      </c>
      <c r="H582">
        <v>-0.94397735999999999</v>
      </c>
    </row>
    <row r="583" spans="1:8" x14ac:dyDescent="0.25">
      <c r="A583" t="s">
        <v>1001</v>
      </c>
      <c r="B583" t="s">
        <v>1002</v>
      </c>
      <c r="C583" t="s">
        <v>1005</v>
      </c>
      <c r="D583" t="s">
        <v>11</v>
      </c>
      <c r="E583" t="s">
        <v>1004</v>
      </c>
      <c r="F583">
        <v>-1.1790041</v>
      </c>
      <c r="G583">
        <v>-1.0026736999999999</v>
      </c>
      <c r="H583">
        <v>-0.7733719</v>
      </c>
    </row>
    <row r="584" spans="1:8" x14ac:dyDescent="0.25">
      <c r="A584" t="s">
        <v>1006</v>
      </c>
      <c r="B584" t="s">
        <v>1007</v>
      </c>
      <c r="C584" t="s">
        <v>1008</v>
      </c>
      <c r="D584" t="s">
        <v>11</v>
      </c>
      <c r="E584" t="s">
        <v>1009</v>
      </c>
      <c r="F584">
        <v>-1.1840147000000001</v>
      </c>
      <c r="G584">
        <v>-1.2355068</v>
      </c>
      <c r="H584">
        <v>-1.4407078</v>
      </c>
    </row>
    <row r="585" spans="1:8" x14ac:dyDescent="0.25">
      <c r="A585" t="s">
        <v>1006</v>
      </c>
      <c r="B585" t="s">
        <v>1007</v>
      </c>
      <c r="C585" t="s">
        <v>1010</v>
      </c>
      <c r="D585" t="s">
        <v>11</v>
      </c>
      <c r="E585" t="s">
        <v>1011</v>
      </c>
      <c r="F585">
        <v>-1.4001030000000001</v>
      </c>
      <c r="G585">
        <v>-1.3514794999999999</v>
      </c>
      <c r="H585">
        <v>-1.4150673</v>
      </c>
    </row>
    <row r="586" spans="1:8" x14ac:dyDescent="0.25">
      <c r="A586" t="s">
        <v>1006</v>
      </c>
      <c r="B586" t="s">
        <v>1007</v>
      </c>
      <c r="C586" t="s">
        <v>1012</v>
      </c>
      <c r="D586" t="s">
        <v>11</v>
      </c>
      <c r="E586" t="s">
        <v>1013</v>
      </c>
      <c r="F586">
        <v>-1.2247106000000001</v>
      </c>
      <c r="G586">
        <v>-1.3407654</v>
      </c>
      <c r="H586">
        <v>-1.5061262</v>
      </c>
    </row>
    <row r="587" spans="1:8" x14ac:dyDescent="0.25">
      <c r="A587" t="s">
        <v>1006</v>
      </c>
      <c r="B587" t="s">
        <v>1007</v>
      </c>
      <c r="C587" t="s">
        <v>1012</v>
      </c>
      <c r="D587" t="s">
        <v>11</v>
      </c>
      <c r="E587" t="s">
        <v>1011</v>
      </c>
      <c r="F587">
        <v>-1.2247106000000001</v>
      </c>
      <c r="G587">
        <v>-1.3407654</v>
      </c>
      <c r="H587">
        <v>-1.5061262</v>
      </c>
    </row>
    <row r="588" spans="1:8" x14ac:dyDescent="0.25">
      <c r="A588" t="s">
        <v>1006</v>
      </c>
      <c r="B588" t="s">
        <v>1007</v>
      </c>
      <c r="C588" t="s">
        <v>1014</v>
      </c>
      <c r="D588" t="s">
        <v>11</v>
      </c>
      <c r="E588" t="s">
        <v>1009</v>
      </c>
      <c r="F588">
        <v>-1.2935684000000001</v>
      </c>
      <c r="G588">
        <v>-1.2950803</v>
      </c>
      <c r="H588">
        <v>-1.4712461999999999</v>
      </c>
    </row>
    <row r="589" spans="1:8" x14ac:dyDescent="0.25">
      <c r="A589" t="s">
        <v>1006</v>
      </c>
      <c r="B589" t="s">
        <v>1007</v>
      </c>
      <c r="C589" t="s">
        <v>1014</v>
      </c>
      <c r="D589" t="s">
        <v>11</v>
      </c>
      <c r="E589" t="s">
        <v>1015</v>
      </c>
      <c r="F589">
        <v>-1.2935684000000001</v>
      </c>
      <c r="G589">
        <v>-1.2950803</v>
      </c>
      <c r="H589">
        <v>-1.4712461999999999</v>
      </c>
    </row>
    <row r="590" spans="1:8" x14ac:dyDescent="0.25">
      <c r="A590" t="s">
        <v>1006</v>
      </c>
      <c r="B590" t="s">
        <v>1007</v>
      </c>
      <c r="C590" t="s">
        <v>1016</v>
      </c>
      <c r="D590" t="s">
        <v>11</v>
      </c>
      <c r="E590" t="s">
        <v>1009</v>
      </c>
      <c r="F590">
        <v>-1.2514350000000001</v>
      </c>
      <c r="G590">
        <v>-1.2929176</v>
      </c>
      <c r="H590">
        <v>-1.5017147</v>
      </c>
    </row>
    <row r="591" spans="1:8" x14ac:dyDescent="0.25">
      <c r="A591" t="s">
        <v>1006</v>
      </c>
      <c r="B591" t="s">
        <v>1007</v>
      </c>
      <c r="C591" t="s">
        <v>1017</v>
      </c>
      <c r="D591" t="s">
        <v>11</v>
      </c>
      <c r="E591" t="s">
        <v>1018</v>
      </c>
      <c r="F591">
        <v>-1.0578707000000001</v>
      </c>
      <c r="G591">
        <v>-0.70839830000000004</v>
      </c>
      <c r="H591">
        <v>-1.1346202000000001</v>
      </c>
    </row>
    <row r="592" spans="1:8" x14ac:dyDescent="0.25">
      <c r="A592">
        <v>11.3</v>
      </c>
      <c r="B592" t="s">
        <v>1019</v>
      </c>
      <c r="C592" t="s">
        <v>1020</v>
      </c>
      <c r="D592" t="s">
        <v>11</v>
      </c>
      <c r="E592" t="s">
        <v>1021</v>
      </c>
      <c r="F592">
        <v>-0.78694730000000002</v>
      </c>
      <c r="G592">
        <v>-1.7817501</v>
      </c>
      <c r="H592">
        <v>-1.6614856</v>
      </c>
    </row>
    <row r="593" spans="1:8" x14ac:dyDescent="0.25">
      <c r="A593">
        <v>11.4</v>
      </c>
      <c r="B593" t="s">
        <v>1022</v>
      </c>
      <c r="C593" t="s">
        <v>1023</v>
      </c>
      <c r="D593" t="s">
        <v>11</v>
      </c>
      <c r="E593" t="s">
        <v>1024</v>
      </c>
      <c r="F593">
        <v>1.02197</v>
      </c>
      <c r="G593">
        <v>0.36959525999999998</v>
      </c>
      <c r="H593">
        <v>0.82860833</v>
      </c>
    </row>
    <row r="594" spans="1:8" x14ac:dyDescent="0.25">
      <c r="A594">
        <v>11.6</v>
      </c>
      <c r="B594" t="s">
        <v>1025</v>
      </c>
      <c r="C594" t="s">
        <v>1026</v>
      </c>
      <c r="D594" t="s">
        <v>11</v>
      </c>
      <c r="E594" t="s">
        <v>1027</v>
      </c>
      <c r="F594">
        <v>-0.85432019999999997</v>
      </c>
      <c r="G594">
        <v>-0.95999897000000001</v>
      </c>
      <c r="H594">
        <v>-1.0880901000000001</v>
      </c>
    </row>
    <row r="595" spans="1:8" x14ac:dyDescent="0.25">
      <c r="A595">
        <v>11.6</v>
      </c>
      <c r="B595" t="s">
        <v>1025</v>
      </c>
      <c r="C595" t="s">
        <v>1026</v>
      </c>
      <c r="D595" t="s">
        <v>11</v>
      </c>
      <c r="E595" t="s">
        <v>1028</v>
      </c>
      <c r="F595">
        <v>-0.85432019999999997</v>
      </c>
      <c r="G595">
        <v>-0.95999897000000001</v>
      </c>
      <c r="H595">
        <v>-1.0880901000000001</v>
      </c>
    </row>
    <row r="596" spans="1:8" x14ac:dyDescent="0.25">
      <c r="A596">
        <v>11.6</v>
      </c>
      <c r="B596" t="s">
        <v>1025</v>
      </c>
      <c r="C596" t="s">
        <v>1029</v>
      </c>
      <c r="D596" t="s">
        <v>11</v>
      </c>
      <c r="E596" t="s">
        <v>1030</v>
      </c>
      <c r="F596">
        <v>0.85642534000000003</v>
      </c>
      <c r="G596">
        <v>1.7740399</v>
      </c>
      <c r="H596">
        <v>1.1650708999999999</v>
      </c>
    </row>
    <row r="597" spans="1:8" x14ac:dyDescent="0.25">
      <c r="A597">
        <v>11.8</v>
      </c>
      <c r="B597" t="s">
        <v>1031</v>
      </c>
      <c r="C597" t="s">
        <v>1032</v>
      </c>
      <c r="D597" t="s">
        <v>11</v>
      </c>
      <c r="E597" t="s">
        <v>1033</v>
      </c>
      <c r="F597">
        <v>1.0581773999999999</v>
      </c>
      <c r="G597">
        <v>0.78658163999999997</v>
      </c>
      <c r="H597">
        <v>0.345196</v>
      </c>
    </row>
    <row r="598" spans="1:8" x14ac:dyDescent="0.25">
      <c r="A598" t="s">
        <v>1034</v>
      </c>
      <c r="B598" t="s">
        <v>1035</v>
      </c>
      <c r="C598" t="s">
        <v>1036</v>
      </c>
      <c r="D598" t="s">
        <v>11</v>
      </c>
      <c r="E598" t="s">
        <v>1037</v>
      </c>
      <c r="F598">
        <v>1.8635615000000001</v>
      </c>
      <c r="G598">
        <v>1.2758163</v>
      </c>
      <c r="H598">
        <v>1.5935994</v>
      </c>
    </row>
    <row r="599" spans="1:8" x14ac:dyDescent="0.25">
      <c r="A599" t="s">
        <v>1034</v>
      </c>
      <c r="B599" t="s">
        <v>1035</v>
      </c>
      <c r="C599" t="s">
        <v>1038</v>
      </c>
      <c r="D599" t="s">
        <v>11</v>
      </c>
      <c r="E599" t="s">
        <v>1039</v>
      </c>
      <c r="F599">
        <v>1.0361475</v>
      </c>
      <c r="G599">
        <v>0.89660364000000004</v>
      </c>
      <c r="H599">
        <v>0.98972179999999998</v>
      </c>
    </row>
    <row r="600" spans="1:8" x14ac:dyDescent="0.25">
      <c r="A600" t="s">
        <v>1040</v>
      </c>
      <c r="B600" t="s">
        <v>1041</v>
      </c>
      <c r="C600" t="s">
        <v>1042</v>
      </c>
      <c r="D600" t="s">
        <v>11</v>
      </c>
      <c r="E600" t="s">
        <v>1043</v>
      </c>
      <c r="F600">
        <v>-2.2515806999999999</v>
      </c>
      <c r="G600">
        <v>-1.8070542999999999</v>
      </c>
      <c r="H600">
        <v>-1.8483434000000001</v>
      </c>
    </row>
    <row r="601" spans="1:8" x14ac:dyDescent="0.25">
      <c r="A601" t="s">
        <v>1040</v>
      </c>
      <c r="B601" t="s">
        <v>1041</v>
      </c>
      <c r="C601" t="s">
        <v>1044</v>
      </c>
      <c r="D601" t="s">
        <v>11</v>
      </c>
      <c r="E601" t="s">
        <v>1045</v>
      </c>
      <c r="F601">
        <v>-2.8364739999999999</v>
      </c>
      <c r="G601">
        <v>-2.1088320999999999</v>
      </c>
      <c r="H601">
        <v>-1.7450608000000001</v>
      </c>
    </row>
    <row r="602" spans="1:8" x14ac:dyDescent="0.25">
      <c r="A602" t="s">
        <v>1040</v>
      </c>
      <c r="B602" t="s">
        <v>1041</v>
      </c>
      <c r="C602" t="s">
        <v>1046</v>
      </c>
      <c r="D602" t="s">
        <v>11</v>
      </c>
      <c r="E602" t="s">
        <v>1047</v>
      </c>
      <c r="F602">
        <v>-1.251528</v>
      </c>
      <c r="G602">
        <v>-1.5245206</v>
      </c>
      <c r="H602">
        <v>-1.3860782</v>
      </c>
    </row>
    <row r="603" spans="1:8" x14ac:dyDescent="0.25">
      <c r="A603" t="s">
        <v>1048</v>
      </c>
      <c r="B603" t="s">
        <v>1049</v>
      </c>
      <c r="C603" t="s">
        <v>1050</v>
      </c>
      <c r="D603" t="s">
        <v>11</v>
      </c>
      <c r="E603" t="s">
        <v>1051</v>
      </c>
      <c r="F603">
        <v>-1.3418739</v>
      </c>
      <c r="G603">
        <v>-0.96415865000000001</v>
      </c>
      <c r="H603">
        <v>-0.96353244999999998</v>
      </c>
    </row>
    <row r="604" spans="1:8" x14ac:dyDescent="0.25">
      <c r="A604" t="s">
        <v>1052</v>
      </c>
      <c r="B604" t="s">
        <v>1053</v>
      </c>
      <c r="C604" t="s">
        <v>1054</v>
      </c>
      <c r="D604" t="s">
        <v>11</v>
      </c>
      <c r="E604" t="s">
        <v>1055</v>
      </c>
      <c r="F604">
        <v>-1.1350979999999999</v>
      </c>
      <c r="G604">
        <v>-0.53903645</v>
      </c>
      <c r="H604">
        <v>-0.61959220000000004</v>
      </c>
    </row>
    <row r="605" spans="1:8" x14ac:dyDescent="0.25">
      <c r="A605" t="s">
        <v>1052</v>
      </c>
      <c r="B605" t="s">
        <v>1053</v>
      </c>
      <c r="C605" t="s">
        <v>1054</v>
      </c>
      <c r="D605" t="s">
        <v>11</v>
      </c>
      <c r="E605" t="s">
        <v>1056</v>
      </c>
      <c r="F605">
        <v>-1.1350979999999999</v>
      </c>
      <c r="G605">
        <v>-0.53903645</v>
      </c>
      <c r="H605">
        <v>-0.61959220000000004</v>
      </c>
    </row>
    <row r="606" spans="1:8" x14ac:dyDescent="0.25">
      <c r="A606" t="s">
        <v>1052</v>
      </c>
      <c r="B606" t="s">
        <v>1053</v>
      </c>
      <c r="C606" t="s">
        <v>1057</v>
      </c>
      <c r="D606" t="s">
        <v>11</v>
      </c>
      <c r="E606" t="s">
        <v>1058</v>
      </c>
      <c r="F606">
        <v>-1.4458424000000001</v>
      </c>
      <c r="G606">
        <v>-0.96460855000000001</v>
      </c>
      <c r="H606">
        <v>-0.71113079999999995</v>
      </c>
    </row>
    <row r="607" spans="1:8" x14ac:dyDescent="0.25">
      <c r="A607" t="s">
        <v>1059</v>
      </c>
      <c r="B607" t="s">
        <v>1060</v>
      </c>
      <c r="C607" t="s">
        <v>1061</v>
      </c>
      <c r="D607" t="s">
        <v>11</v>
      </c>
      <c r="E607" t="s">
        <v>1062</v>
      </c>
      <c r="F607">
        <v>0.91733617000000001</v>
      </c>
      <c r="G607">
        <v>0.46249980000000002</v>
      </c>
      <c r="H607">
        <v>1.0592834</v>
      </c>
    </row>
    <row r="608" spans="1:8" x14ac:dyDescent="0.25">
      <c r="A608" t="s">
        <v>1059</v>
      </c>
      <c r="B608" t="s">
        <v>1060</v>
      </c>
      <c r="C608" t="s">
        <v>1063</v>
      </c>
      <c r="D608" t="s">
        <v>11</v>
      </c>
      <c r="E608" t="s">
        <v>1064</v>
      </c>
      <c r="F608">
        <v>2.4295878000000002</v>
      </c>
      <c r="G608">
        <v>2.2605531000000001</v>
      </c>
      <c r="H608">
        <v>2.0421903000000001</v>
      </c>
    </row>
    <row r="609" spans="1:8" x14ac:dyDescent="0.25">
      <c r="A609" t="s">
        <v>1059</v>
      </c>
      <c r="B609" t="s">
        <v>1060</v>
      </c>
      <c r="C609" t="s">
        <v>1065</v>
      </c>
      <c r="D609" t="s">
        <v>11</v>
      </c>
      <c r="E609" t="s">
        <v>1066</v>
      </c>
      <c r="F609">
        <v>1.1651305000000001</v>
      </c>
      <c r="G609">
        <v>0.82988554000000003</v>
      </c>
      <c r="H609">
        <v>1.2446200000000001</v>
      </c>
    </row>
    <row r="610" spans="1:8" x14ac:dyDescent="0.25">
      <c r="A610" t="s">
        <v>1067</v>
      </c>
      <c r="B610" t="s">
        <v>1068</v>
      </c>
      <c r="C610" t="s">
        <v>1069</v>
      </c>
      <c r="D610" t="s">
        <v>11</v>
      </c>
      <c r="E610" t="s">
        <v>1070</v>
      </c>
      <c r="F610">
        <v>-2.4026550000000002</v>
      </c>
      <c r="G610">
        <v>-1.7018424999999999</v>
      </c>
      <c r="H610">
        <v>-2.0301754000000001</v>
      </c>
    </row>
    <row r="611" spans="1:8" x14ac:dyDescent="0.25">
      <c r="A611" t="s">
        <v>1071</v>
      </c>
      <c r="B611" t="s">
        <v>1072</v>
      </c>
      <c r="C611" t="s">
        <v>1073</v>
      </c>
      <c r="D611" t="s">
        <v>11</v>
      </c>
      <c r="E611" t="s">
        <v>1074</v>
      </c>
      <c r="F611">
        <v>2.9197510000000002</v>
      </c>
      <c r="G611">
        <v>2.7353190000000001</v>
      </c>
      <c r="H611">
        <v>2.1295649999999999</v>
      </c>
    </row>
    <row r="612" spans="1:8" x14ac:dyDescent="0.25">
      <c r="A612" t="s">
        <v>1071</v>
      </c>
      <c r="B612" t="s">
        <v>1072</v>
      </c>
      <c r="C612" t="s">
        <v>1075</v>
      </c>
      <c r="D612" t="s">
        <v>11</v>
      </c>
      <c r="E612" t="s">
        <v>1076</v>
      </c>
      <c r="F612">
        <v>2.9044210000000001</v>
      </c>
      <c r="G612">
        <v>2.7946167000000002</v>
      </c>
      <c r="H612">
        <v>1.7951845</v>
      </c>
    </row>
    <row r="613" spans="1:8" x14ac:dyDescent="0.25">
      <c r="A613" t="s">
        <v>1077</v>
      </c>
      <c r="B613" t="s">
        <v>1078</v>
      </c>
      <c r="C613" t="s">
        <v>1079</v>
      </c>
      <c r="D613" t="s">
        <v>11</v>
      </c>
      <c r="E613" t="s">
        <v>1080</v>
      </c>
      <c r="F613">
        <v>-0.80043050000000004</v>
      </c>
      <c r="G613">
        <v>-1.0687635</v>
      </c>
      <c r="H613">
        <v>-0.95484036000000005</v>
      </c>
    </row>
    <row r="614" spans="1:8" x14ac:dyDescent="0.25">
      <c r="A614" t="s">
        <v>1081</v>
      </c>
      <c r="B614" t="s">
        <v>1082</v>
      </c>
      <c r="C614" t="s">
        <v>1083</v>
      </c>
      <c r="D614" t="s">
        <v>11</v>
      </c>
      <c r="E614" t="s">
        <v>1084</v>
      </c>
      <c r="F614">
        <v>1.4333488999999999</v>
      </c>
      <c r="G614">
        <v>0.71766746000000003</v>
      </c>
      <c r="H614">
        <v>0.54149449999999999</v>
      </c>
    </row>
    <row r="615" spans="1:8" x14ac:dyDescent="0.25">
      <c r="A615" t="s">
        <v>1085</v>
      </c>
      <c r="B615" t="s">
        <v>1086</v>
      </c>
      <c r="C615" t="s">
        <v>1087</v>
      </c>
      <c r="D615" t="s">
        <v>11</v>
      </c>
      <c r="E615" t="s">
        <v>1088</v>
      </c>
      <c r="F615">
        <v>1.0653739</v>
      </c>
      <c r="G615">
        <v>0.76294183999999998</v>
      </c>
      <c r="H615">
        <v>0.51047766000000006</v>
      </c>
    </row>
    <row r="616" spans="1:8" x14ac:dyDescent="0.25">
      <c r="A616" t="s">
        <v>1089</v>
      </c>
      <c r="B616" t="s">
        <v>1090</v>
      </c>
      <c r="C616" t="s">
        <v>1091</v>
      </c>
      <c r="D616" t="s">
        <v>11</v>
      </c>
      <c r="E616" t="s">
        <v>1092</v>
      </c>
      <c r="F616">
        <v>1.6180367</v>
      </c>
      <c r="G616">
        <v>1.0483043000000001</v>
      </c>
      <c r="H616">
        <v>0.79735893000000002</v>
      </c>
    </row>
    <row r="617" spans="1:8" x14ac:dyDescent="0.25">
      <c r="A617" t="s">
        <v>1093</v>
      </c>
      <c r="B617" t="s">
        <v>1094</v>
      </c>
      <c r="C617" t="s">
        <v>1095</v>
      </c>
      <c r="D617" t="s">
        <v>11</v>
      </c>
      <c r="E617" t="s">
        <v>1096</v>
      </c>
      <c r="F617">
        <v>0.25914093999999999</v>
      </c>
      <c r="G617">
        <v>1.0375175000000001</v>
      </c>
      <c r="H617">
        <v>0.34694557999999998</v>
      </c>
    </row>
    <row r="618" spans="1:8" x14ac:dyDescent="0.25">
      <c r="A618" t="s">
        <v>1093</v>
      </c>
      <c r="B618" t="s">
        <v>1094</v>
      </c>
      <c r="C618" t="s">
        <v>1097</v>
      </c>
      <c r="D618" t="s">
        <v>11</v>
      </c>
      <c r="E618" t="s">
        <v>1096</v>
      </c>
      <c r="F618">
        <v>0.51134615999999999</v>
      </c>
      <c r="G618">
        <v>1.2375297999999999</v>
      </c>
      <c r="H618">
        <v>0.62654144000000001</v>
      </c>
    </row>
    <row r="619" spans="1:8" x14ac:dyDescent="0.25">
      <c r="A619" t="s">
        <v>1093</v>
      </c>
      <c r="B619" t="s">
        <v>1094</v>
      </c>
      <c r="C619" t="s">
        <v>1098</v>
      </c>
      <c r="D619" t="s">
        <v>11</v>
      </c>
      <c r="E619" t="s">
        <v>1096</v>
      </c>
      <c r="F619">
        <v>0.58478339999999995</v>
      </c>
      <c r="G619">
        <v>1.19407</v>
      </c>
      <c r="H619">
        <v>0.61150130000000003</v>
      </c>
    </row>
    <row r="620" spans="1:8" x14ac:dyDescent="0.25">
      <c r="A620" t="s">
        <v>1099</v>
      </c>
      <c r="B620" t="s">
        <v>1100</v>
      </c>
      <c r="C620" t="s">
        <v>1101</v>
      </c>
      <c r="D620" t="s">
        <v>11</v>
      </c>
      <c r="E620" t="s">
        <v>1102</v>
      </c>
      <c r="F620">
        <v>2.5938759999999998</v>
      </c>
      <c r="G620">
        <v>2.0513370000000002</v>
      </c>
      <c r="H620">
        <v>2.1876000000000002</v>
      </c>
    </row>
    <row r="621" spans="1:8" x14ac:dyDescent="0.25">
      <c r="A621" t="s">
        <v>1099</v>
      </c>
      <c r="B621" t="s">
        <v>1100</v>
      </c>
      <c r="C621" t="s">
        <v>1103</v>
      </c>
      <c r="D621" t="s">
        <v>11</v>
      </c>
      <c r="E621" t="s">
        <v>1102</v>
      </c>
      <c r="F621">
        <v>3.3145576000000001</v>
      </c>
      <c r="G621">
        <v>2.6174590000000002</v>
      </c>
      <c r="H621">
        <v>2.5325372000000002</v>
      </c>
    </row>
    <row r="622" spans="1:8" x14ac:dyDescent="0.25">
      <c r="A622" t="s">
        <v>1099</v>
      </c>
      <c r="B622" t="s">
        <v>1100</v>
      </c>
      <c r="C622" t="s">
        <v>1104</v>
      </c>
      <c r="D622" t="s">
        <v>11</v>
      </c>
      <c r="E622" t="s">
        <v>1105</v>
      </c>
      <c r="F622">
        <v>2.0270006999999999</v>
      </c>
      <c r="G622">
        <v>1.8331378</v>
      </c>
      <c r="H622">
        <v>1.884485</v>
      </c>
    </row>
    <row r="623" spans="1:8" x14ac:dyDescent="0.25">
      <c r="A623" t="s">
        <v>1099</v>
      </c>
      <c r="B623" t="s">
        <v>1100</v>
      </c>
      <c r="C623" t="s">
        <v>1106</v>
      </c>
      <c r="D623" t="s">
        <v>11</v>
      </c>
      <c r="E623" t="s">
        <v>1107</v>
      </c>
      <c r="F623">
        <v>3.4614509999999998</v>
      </c>
      <c r="G623">
        <v>2.4476022999999998</v>
      </c>
      <c r="H623">
        <v>2.5971772999999998</v>
      </c>
    </row>
    <row r="624" spans="1:8" x14ac:dyDescent="0.25">
      <c r="A624" t="s">
        <v>1099</v>
      </c>
      <c r="B624" t="s">
        <v>1100</v>
      </c>
      <c r="C624" t="s">
        <v>1108</v>
      </c>
      <c r="D624" t="s">
        <v>11</v>
      </c>
      <c r="E624" t="s">
        <v>1105</v>
      </c>
      <c r="F624">
        <v>2.9252658</v>
      </c>
      <c r="G624">
        <v>2.2520980000000002</v>
      </c>
      <c r="H624">
        <v>2.3283879999999999</v>
      </c>
    </row>
    <row r="625" spans="1:8" x14ac:dyDescent="0.25">
      <c r="A625" t="s">
        <v>1109</v>
      </c>
      <c r="B625" t="s">
        <v>1110</v>
      </c>
      <c r="C625" t="s">
        <v>1111</v>
      </c>
      <c r="D625" t="s">
        <v>11</v>
      </c>
      <c r="E625" t="s">
        <v>1112</v>
      </c>
      <c r="F625">
        <v>-1.0358943</v>
      </c>
      <c r="G625">
        <v>-1.3269806</v>
      </c>
      <c r="H625">
        <v>-1.3866786</v>
      </c>
    </row>
    <row r="626" spans="1:8" x14ac:dyDescent="0.25">
      <c r="A626" t="s">
        <v>1113</v>
      </c>
      <c r="B626" t="s">
        <v>1114</v>
      </c>
      <c r="C626" t="s">
        <v>1115</v>
      </c>
      <c r="D626" t="s">
        <v>11</v>
      </c>
      <c r="E626" t="s">
        <v>1116</v>
      </c>
      <c r="F626">
        <v>-1.1107267000000001</v>
      </c>
      <c r="G626">
        <v>-1.6430129</v>
      </c>
      <c r="H626">
        <v>-1.6849772000000001</v>
      </c>
    </row>
    <row r="627" spans="1:8" x14ac:dyDescent="0.25">
      <c r="A627" t="s">
        <v>1113</v>
      </c>
      <c r="B627" t="s">
        <v>1114</v>
      </c>
      <c r="C627" t="s">
        <v>1117</v>
      </c>
      <c r="D627" t="s">
        <v>11</v>
      </c>
      <c r="E627" t="s">
        <v>1118</v>
      </c>
      <c r="F627">
        <v>-1.2779796000000001</v>
      </c>
      <c r="G627">
        <v>-1.9482147999999999</v>
      </c>
      <c r="H627">
        <v>-1.7935227</v>
      </c>
    </row>
    <row r="628" spans="1:8" x14ac:dyDescent="0.25">
      <c r="A628" t="s">
        <v>1113</v>
      </c>
      <c r="B628" t="s">
        <v>1114</v>
      </c>
      <c r="C628" t="s">
        <v>1119</v>
      </c>
      <c r="D628" t="s">
        <v>11</v>
      </c>
      <c r="E628" t="s">
        <v>1120</v>
      </c>
      <c r="F628">
        <v>-1.2812754</v>
      </c>
      <c r="G628">
        <v>-1.6599693</v>
      </c>
      <c r="H628">
        <v>-1.7942278</v>
      </c>
    </row>
    <row r="629" spans="1:8" x14ac:dyDescent="0.25">
      <c r="A629" t="s">
        <v>1113</v>
      </c>
      <c r="B629" t="s">
        <v>1114</v>
      </c>
      <c r="C629" t="s">
        <v>1121</v>
      </c>
      <c r="D629" t="s">
        <v>11</v>
      </c>
      <c r="E629" t="s">
        <v>1116</v>
      </c>
      <c r="F629">
        <v>-1.1820090000000001</v>
      </c>
      <c r="G629">
        <v>-1.6255162000000001</v>
      </c>
      <c r="H629">
        <v>-1.8803483000000001</v>
      </c>
    </row>
    <row r="630" spans="1:8" x14ac:dyDescent="0.25">
      <c r="A630" t="s">
        <v>1113</v>
      </c>
      <c r="B630" t="s">
        <v>1114</v>
      </c>
      <c r="C630" t="s">
        <v>1121</v>
      </c>
      <c r="D630" t="s">
        <v>11</v>
      </c>
      <c r="E630" t="s">
        <v>1122</v>
      </c>
      <c r="F630">
        <v>-1.1820090000000001</v>
      </c>
      <c r="G630">
        <v>-1.6255162000000001</v>
      </c>
      <c r="H630">
        <v>-1.8803483000000001</v>
      </c>
    </row>
    <row r="631" spans="1:8" x14ac:dyDescent="0.25">
      <c r="A631" t="s">
        <v>1123</v>
      </c>
      <c r="B631" t="s">
        <v>1124</v>
      </c>
      <c r="C631" t="s">
        <v>1125</v>
      </c>
      <c r="D631" t="s">
        <v>11</v>
      </c>
      <c r="E631" t="s">
        <v>1126</v>
      </c>
      <c r="F631">
        <v>-0.73273699999999997</v>
      </c>
      <c r="G631">
        <v>-0.67643209999999998</v>
      </c>
      <c r="H631">
        <v>-1.0106906</v>
      </c>
    </row>
    <row r="632" spans="1:8" x14ac:dyDescent="0.25">
      <c r="A632" t="s">
        <v>1123</v>
      </c>
      <c r="B632" t="s">
        <v>1124</v>
      </c>
      <c r="C632" t="s">
        <v>1125</v>
      </c>
      <c r="D632" t="s">
        <v>11</v>
      </c>
      <c r="E632" t="s">
        <v>1127</v>
      </c>
      <c r="F632">
        <v>-0.73273699999999997</v>
      </c>
      <c r="G632">
        <v>-0.67643209999999998</v>
      </c>
      <c r="H632">
        <v>-1.0106906</v>
      </c>
    </row>
    <row r="633" spans="1:8" x14ac:dyDescent="0.25">
      <c r="A633" t="s">
        <v>1128</v>
      </c>
      <c r="B633" t="s">
        <v>1129</v>
      </c>
      <c r="C633" t="s">
        <v>1130</v>
      </c>
      <c r="D633" t="s">
        <v>11</v>
      </c>
      <c r="E633" t="s">
        <v>1131</v>
      </c>
      <c r="F633">
        <v>-0.55640690000000004</v>
      </c>
      <c r="G633">
        <v>-1.0020864</v>
      </c>
      <c r="H633">
        <v>-0.69688620000000001</v>
      </c>
    </row>
    <row r="634" spans="1:8" x14ac:dyDescent="0.25">
      <c r="A634" t="s">
        <v>1128</v>
      </c>
      <c r="B634" t="s">
        <v>1129</v>
      </c>
      <c r="C634" t="s">
        <v>1132</v>
      </c>
      <c r="D634" t="s">
        <v>11</v>
      </c>
      <c r="E634" t="s">
        <v>1133</v>
      </c>
      <c r="F634">
        <v>1.4062417</v>
      </c>
      <c r="G634">
        <v>1.2423635</v>
      </c>
      <c r="H634">
        <v>2.1536404999999998</v>
      </c>
    </row>
    <row r="635" spans="1:8" x14ac:dyDescent="0.25">
      <c r="A635" t="s">
        <v>1134</v>
      </c>
      <c r="B635" t="s">
        <v>1135</v>
      </c>
      <c r="C635" t="s">
        <v>1136</v>
      </c>
      <c r="D635" t="s">
        <v>11</v>
      </c>
      <c r="E635" t="s">
        <v>1137</v>
      </c>
      <c r="F635">
        <v>2.3734787000000002</v>
      </c>
      <c r="G635">
        <v>2.1243973</v>
      </c>
      <c r="H635">
        <v>1.6083221000000001</v>
      </c>
    </row>
    <row r="636" spans="1:8" x14ac:dyDescent="0.25">
      <c r="A636" t="s">
        <v>1134</v>
      </c>
      <c r="B636" t="s">
        <v>1135</v>
      </c>
      <c r="C636" t="s">
        <v>1138</v>
      </c>
      <c r="D636" t="s">
        <v>11</v>
      </c>
      <c r="E636" t="s">
        <v>1139</v>
      </c>
      <c r="F636">
        <v>1.5459153999999999</v>
      </c>
      <c r="G636">
        <v>1.2498058000000001</v>
      </c>
      <c r="H636">
        <v>1.0541806</v>
      </c>
    </row>
    <row r="637" spans="1:8" x14ac:dyDescent="0.25">
      <c r="A637">
        <v>13</v>
      </c>
      <c r="B637" t="s">
        <v>1140</v>
      </c>
      <c r="C637" t="s">
        <v>1141</v>
      </c>
      <c r="D637" t="s">
        <v>11</v>
      </c>
      <c r="E637" t="s">
        <v>1142</v>
      </c>
      <c r="F637">
        <v>1.0112648</v>
      </c>
      <c r="G637">
        <v>0.74424990000000002</v>
      </c>
      <c r="H637">
        <v>0.64227330000000005</v>
      </c>
    </row>
    <row r="638" spans="1:8" x14ac:dyDescent="0.25">
      <c r="A638">
        <v>13</v>
      </c>
      <c r="B638" t="s">
        <v>1140</v>
      </c>
      <c r="C638" t="s">
        <v>1143</v>
      </c>
      <c r="D638" t="s">
        <v>11</v>
      </c>
      <c r="E638" t="s">
        <v>1144</v>
      </c>
      <c r="F638">
        <v>1.2209748</v>
      </c>
      <c r="G638">
        <v>1.0447611999999999</v>
      </c>
      <c r="H638">
        <v>1.0553796</v>
      </c>
    </row>
    <row r="639" spans="1:8" x14ac:dyDescent="0.25">
      <c r="A639" t="s">
        <v>1145</v>
      </c>
      <c r="B639" t="s">
        <v>1146</v>
      </c>
      <c r="C639" t="s">
        <v>1147</v>
      </c>
      <c r="D639" t="s">
        <v>11</v>
      </c>
      <c r="E639" t="s">
        <v>1148</v>
      </c>
      <c r="F639">
        <v>1.1417378</v>
      </c>
      <c r="G639">
        <v>0.84789979999999998</v>
      </c>
      <c r="H639">
        <v>0.90871539999999995</v>
      </c>
    </row>
    <row r="640" spans="1:8" x14ac:dyDescent="0.25">
      <c r="A640" t="s">
        <v>1145</v>
      </c>
      <c r="B640" t="s">
        <v>1146</v>
      </c>
      <c r="C640" t="s">
        <v>1149</v>
      </c>
      <c r="D640" t="s">
        <v>11</v>
      </c>
      <c r="E640" t="s">
        <v>1150</v>
      </c>
      <c r="F640">
        <v>1.1812296</v>
      </c>
      <c r="G640">
        <v>1.1345124</v>
      </c>
      <c r="H640">
        <v>1.2439905</v>
      </c>
    </row>
    <row r="641" spans="1:8" x14ac:dyDescent="0.25">
      <c r="A641" t="s">
        <v>1145</v>
      </c>
      <c r="B641" t="s">
        <v>1146</v>
      </c>
      <c r="C641" t="s">
        <v>1151</v>
      </c>
      <c r="D641" t="s">
        <v>11</v>
      </c>
      <c r="E641" t="s">
        <v>1152</v>
      </c>
      <c r="F641">
        <v>1.7629659</v>
      </c>
      <c r="G641">
        <v>1.1119490999999999</v>
      </c>
      <c r="H641">
        <v>0.59599626000000006</v>
      </c>
    </row>
    <row r="642" spans="1:8" x14ac:dyDescent="0.25">
      <c r="A642" t="s">
        <v>1145</v>
      </c>
      <c r="B642" t="s">
        <v>1146</v>
      </c>
      <c r="C642" t="s">
        <v>1153</v>
      </c>
      <c r="D642" t="s">
        <v>11</v>
      </c>
      <c r="E642" t="s">
        <v>1154</v>
      </c>
      <c r="F642">
        <v>1.1453333000000001</v>
      </c>
      <c r="G642">
        <v>1.0338905</v>
      </c>
      <c r="H642">
        <v>1.1697028</v>
      </c>
    </row>
    <row r="643" spans="1:8" x14ac:dyDescent="0.25">
      <c r="A643" t="s">
        <v>1155</v>
      </c>
      <c r="B643" t="s">
        <v>1156</v>
      </c>
      <c r="C643" t="s">
        <v>1157</v>
      </c>
      <c r="D643" t="s">
        <v>11</v>
      </c>
      <c r="E643" t="s">
        <v>1158</v>
      </c>
      <c r="F643">
        <v>1.2592995</v>
      </c>
      <c r="G643">
        <v>1.2753713</v>
      </c>
      <c r="H643">
        <v>0.79487870000000005</v>
      </c>
    </row>
    <row r="644" spans="1:8" x14ac:dyDescent="0.25">
      <c r="A644" t="s">
        <v>1159</v>
      </c>
      <c r="B644" t="s">
        <v>1160</v>
      </c>
      <c r="C644" t="s">
        <v>1161</v>
      </c>
      <c r="D644" t="s">
        <v>11</v>
      </c>
      <c r="E644" t="s">
        <v>1162</v>
      </c>
      <c r="F644">
        <v>1.2802608</v>
      </c>
      <c r="G644">
        <v>1.2310399000000001</v>
      </c>
      <c r="H644">
        <v>0.79601513999999995</v>
      </c>
    </row>
    <row r="645" spans="1:8" x14ac:dyDescent="0.25">
      <c r="A645" t="s">
        <v>1159</v>
      </c>
      <c r="B645" t="s">
        <v>1160</v>
      </c>
      <c r="C645" t="s">
        <v>1157</v>
      </c>
      <c r="D645" t="s">
        <v>11</v>
      </c>
      <c r="E645" t="s">
        <v>1163</v>
      </c>
      <c r="F645">
        <v>1.2592995</v>
      </c>
      <c r="G645">
        <v>1.2753713</v>
      </c>
      <c r="H645">
        <v>0.79487870000000005</v>
      </c>
    </row>
    <row r="646" spans="1:8" x14ac:dyDescent="0.25">
      <c r="A646" t="s">
        <v>1159</v>
      </c>
      <c r="B646" t="s">
        <v>1160</v>
      </c>
      <c r="C646" t="s">
        <v>1157</v>
      </c>
      <c r="D646" t="s">
        <v>11</v>
      </c>
      <c r="E646" t="s">
        <v>1162</v>
      </c>
      <c r="F646">
        <v>1.2592995</v>
      </c>
      <c r="G646">
        <v>1.2753713</v>
      </c>
      <c r="H646">
        <v>0.79487870000000005</v>
      </c>
    </row>
    <row r="647" spans="1:8" x14ac:dyDescent="0.25">
      <c r="A647" t="s">
        <v>1164</v>
      </c>
      <c r="B647" t="s">
        <v>1165</v>
      </c>
      <c r="C647" t="s">
        <v>1166</v>
      </c>
      <c r="D647" t="s">
        <v>11</v>
      </c>
      <c r="E647" t="s">
        <v>1167</v>
      </c>
      <c r="F647">
        <v>2.4126691999999998</v>
      </c>
      <c r="G647">
        <v>1.3427500999999999</v>
      </c>
      <c r="H647">
        <v>0.53669619999999996</v>
      </c>
    </row>
    <row r="648" spans="1:8" x14ac:dyDescent="0.25">
      <c r="A648" t="s">
        <v>1164</v>
      </c>
      <c r="B648" t="s">
        <v>1165</v>
      </c>
      <c r="C648" t="s">
        <v>1168</v>
      </c>
      <c r="D648" t="s">
        <v>11</v>
      </c>
      <c r="E648" t="s">
        <v>1169</v>
      </c>
      <c r="F648">
        <v>2.9396599999999999</v>
      </c>
      <c r="G648">
        <v>1.7516589</v>
      </c>
      <c r="H648">
        <v>0.92131189999999996</v>
      </c>
    </row>
    <row r="649" spans="1:8" x14ac:dyDescent="0.25">
      <c r="A649" t="s">
        <v>1164</v>
      </c>
      <c r="B649" t="s">
        <v>1165</v>
      </c>
      <c r="C649" t="s">
        <v>1170</v>
      </c>
      <c r="D649" t="s">
        <v>11</v>
      </c>
      <c r="E649" t="s">
        <v>1171</v>
      </c>
      <c r="F649">
        <v>2.3209757999999998</v>
      </c>
      <c r="G649">
        <v>1.2643712</v>
      </c>
      <c r="H649">
        <v>0.38064091999999999</v>
      </c>
    </row>
    <row r="650" spans="1:8" x14ac:dyDescent="0.25">
      <c r="A650" t="s">
        <v>1164</v>
      </c>
      <c r="B650" t="s">
        <v>1165</v>
      </c>
      <c r="C650" t="s">
        <v>1170</v>
      </c>
      <c r="D650" t="s">
        <v>11</v>
      </c>
      <c r="E650" t="s">
        <v>1172</v>
      </c>
      <c r="F650">
        <v>2.3209757999999998</v>
      </c>
      <c r="G650">
        <v>1.2643712</v>
      </c>
      <c r="H650">
        <v>0.38064091999999999</v>
      </c>
    </row>
    <row r="651" spans="1:8" x14ac:dyDescent="0.25">
      <c r="A651" t="s">
        <v>1164</v>
      </c>
      <c r="B651" t="s">
        <v>1165</v>
      </c>
      <c r="C651" t="s">
        <v>1173</v>
      </c>
      <c r="D651" t="s">
        <v>11</v>
      </c>
      <c r="E651" t="s">
        <v>1174</v>
      </c>
      <c r="F651">
        <v>2.3632019999999998</v>
      </c>
      <c r="G651">
        <v>2.1188132999999998</v>
      </c>
      <c r="H651">
        <v>2.0868723</v>
      </c>
    </row>
    <row r="652" spans="1:8" x14ac:dyDescent="0.25">
      <c r="A652" t="s">
        <v>1164</v>
      </c>
      <c r="B652" t="s">
        <v>1165</v>
      </c>
      <c r="C652" t="s">
        <v>1175</v>
      </c>
      <c r="D652" t="s">
        <v>11</v>
      </c>
      <c r="E652" t="s">
        <v>1169</v>
      </c>
      <c r="F652">
        <v>2.4773672000000002</v>
      </c>
      <c r="G652">
        <v>1.4749277999999999</v>
      </c>
      <c r="H652">
        <v>0.69960946000000002</v>
      </c>
    </row>
    <row r="653" spans="1:8" x14ac:dyDescent="0.25">
      <c r="A653" t="s">
        <v>1164</v>
      </c>
      <c r="B653" t="s">
        <v>1165</v>
      </c>
      <c r="C653" t="s">
        <v>1175</v>
      </c>
      <c r="D653" t="s">
        <v>11</v>
      </c>
      <c r="E653" t="s">
        <v>1172</v>
      </c>
      <c r="F653">
        <v>2.4773672000000002</v>
      </c>
      <c r="G653">
        <v>1.4749277999999999</v>
      </c>
      <c r="H653">
        <v>0.69960946000000002</v>
      </c>
    </row>
    <row r="654" spans="1:8" x14ac:dyDescent="0.25">
      <c r="A654" t="s">
        <v>1164</v>
      </c>
      <c r="B654" t="s">
        <v>1165</v>
      </c>
      <c r="C654" t="s">
        <v>1176</v>
      </c>
      <c r="D654" t="s">
        <v>11</v>
      </c>
      <c r="E654" t="s">
        <v>1169</v>
      </c>
      <c r="F654">
        <v>2.6454067000000001</v>
      </c>
      <c r="G654">
        <v>1.5480413</v>
      </c>
      <c r="H654">
        <v>0.66401153999999996</v>
      </c>
    </row>
    <row r="655" spans="1:8" x14ac:dyDescent="0.25">
      <c r="A655" t="s">
        <v>1177</v>
      </c>
      <c r="B655" t="s">
        <v>1178</v>
      </c>
      <c r="C655" t="s">
        <v>1179</v>
      </c>
      <c r="D655" t="s">
        <v>11</v>
      </c>
      <c r="E655" t="s">
        <v>1180</v>
      </c>
      <c r="F655">
        <v>-0.91065644999999995</v>
      </c>
      <c r="G655">
        <v>-1.1968783999999999</v>
      </c>
      <c r="H655">
        <v>-0.91086215000000004</v>
      </c>
    </row>
    <row r="656" spans="1:8" x14ac:dyDescent="0.25">
      <c r="A656" t="s">
        <v>1181</v>
      </c>
      <c r="B656" t="s">
        <v>1182</v>
      </c>
      <c r="C656" t="s">
        <v>1183</v>
      </c>
      <c r="D656" t="s">
        <v>11</v>
      </c>
      <c r="E656" t="s">
        <v>1184</v>
      </c>
      <c r="F656">
        <v>3.5963888000000002</v>
      </c>
      <c r="G656">
        <v>3.4530099999999999</v>
      </c>
      <c r="H656">
        <v>2.2936304000000001</v>
      </c>
    </row>
    <row r="657" spans="1:8" x14ac:dyDescent="0.25">
      <c r="A657" t="s">
        <v>1185</v>
      </c>
      <c r="B657" t="s">
        <v>1186</v>
      </c>
      <c r="C657" t="s">
        <v>1187</v>
      </c>
      <c r="D657" t="s">
        <v>11</v>
      </c>
      <c r="E657" t="s">
        <v>1188</v>
      </c>
      <c r="F657">
        <v>-0.99263610000000002</v>
      </c>
      <c r="G657">
        <v>-0.84760827000000005</v>
      </c>
      <c r="H657">
        <v>-1.1551796000000001</v>
      </c>
    </row>
    <row r="658" spans="1:8" x14ac:dyDescent="0.25">
      <c r="A658" t="s">
        <v>1185</v>
      </c>
      <c r="B658" t="s">
        <v>1186</v>
      </c>
      <c r="C658" t="s">
        <v>1187</v>
      </c>
      <c r="D658" t="s">
        <v>11</v>
      </c>
      <c r="E658" t="s">
        <v>1189</v>
      </c>
      <c r="F658">
        <v>-0.99263610000000002</v>
      </c>
      <c r="G658">
        <v>-0.84760827000000005</v>
      </c>
      <c r="H658">
        <v>-1.1551796000000001</v>
      </c>
    </row>
    <row r="659" spans="1:8" x14ac:dyDescent="0.25">
      <c r="A659" t="s">
        <v>1185</v>
      </c>
      <c r="B659" t="s">
        <v>1186</v>
      </c>
      <c r="C659" t="s">
        <v>1187</v>
      </c>
      <c r="D659" t="s">
        <v>11</v>
      </c>
      <c r="E659" t="s">
        <v>1190</v>
      </c>
      <c r="F659">
        <v>-0.99263610000000002</v>
      </c>
      <c r="G659">
        <v>-0.84760827000000005</v>
      </c>
      <c r="H659">
        <v>-1.1551796000000001</v>
      </c>
    </row>
    <row r="660" spans="1:8" x14ac:dyDescent="0.25">
      <c r="A660" t="s">
        <v>1185</v>
      </c>
      <c r="B660" t="s">
        <v>1186</v>
      </c>
      <c r="C660" t="s">
        <v>1191</v>
      </c>
      <c r="D660" t="s">
        <v>11</v>
      </c>
      <c r="E660" t="s">
        <v>1192</v>
      </c>
      <c r="F660">
        <v>-1.2053376</v>
      </c>
      <c r="G660">
        <v>-0.86713004000000005</v>
      </c>
      <c r="H660">
        <v>-1.2547126</v>
      </c>
    </row>
    <row r="661" spans="1:8" x14ac:dyDescent="0.25">
      <c r="A661" t="s">
        <v>1185</v>
      </c>
      <c r="B661" t="s">
        <v>1186</v>
      </c>
      <c r="C661" t="s">
        <v>1191</v>
      </c>
      <c r="D661" t="s">
        <v>11</v>
      </c>
      <c r="E661" t="s">
        <v>1189</v>
      </c>
      <c r="F661">
        <v>-1.2053376</v>
      </c>
      <c r="G661">
        <v>-0.86713004000000005</v>
      </c>
      <c r="H661">
        <v>-1.2547126</v>
      </c>
    </row>
    <row r="662" spans="1:8" x14ac:dyDescent="0.25">
      <c r="A662" t="s">
        <v>1185</v>
      </c>
      <c r="B662" t="s">
        <v>1186</v>
      </c>
      <c r="C662" t="s">
        <v>1193</v>
      </c>
      <c r="D662" t="s">
        <v>11</v>
      </c>
      <c r="E662" t="s">
        <v>1194</v>
      </c>
      <c r="F662">
        <v>-1.1128365</v>
      </c>
      <c r="G662">
        <v>-0.61177886000000004</v>
      </c>
      <c r="H662">
        <v>-0.33788766999999997</v>
      </c>
    </row>
    <row r="663" spans="1:8" x14ac:dyDescent="0.25">
      <c r="A663" t="s">
        <v>1185</v>
      </c>
      <c r="B663" t="s">
        <v>1186</v>
      </c>
      <c r="C663" t="s">
        <v>1193</v>
      </c>
      <c r="D663" t="s">
        <v>11</v>
      </c>
      <c r="E663" t="s">
        <v>1195</v>
      </c>
      <c r="F663">
        <v>-1.1128365</v>
      </c>
      <c r="G663">
        <v>-0.61177886000000004</v>
      </c>
      <c r="H663">
        <v>-0.33788766999999997</v>
      </c>
    </row>
    <row r="664" spans="1:8" x14ac:dyDescent="0.25">
      <c r="A664" t="s">
        <v>1185</v>
      </c>
      <c r="B664" t="s">
        <v>1186</v>
      </c>
      <c r="C664" t="s">
        <v>1193</v>
      </c>
      <c r="D664" t="s">
        <v>11</v>
      </c>
      <c r="E664" t="s">
        <v>1196</v>
      </c>
      <c r="F664">
        <v>-1.1128365</v>
      </c>
      <c r="G664">
        <v>-0.61177886000000004</v>
      </c>
      <c r="H664">
        <v>-0.33788766999999997</v>
      </c>
    </row>
    <row r="665" spans="1:8" x14ac:dyDescent="0.25">
      <c r="A665" t="s">
        <v>1185</v>
      </c>
      <c r="B665" t="s">
        <v>1186</v>
      </c>
      <c r="C665" t="s">
        <v>1197</v>
      </c>
      <c r="D665" t="s">
        <v>11</v>
      </c>
      <c r="E665" t="s">
        <v>1198</v>
      </c>
      <c r="F665">
        <v>-1.1220490000000001</v>
      </c>
      <c r="G665">
        <v>-0.48482755</v>
      </c>
      <c r="H665">
        <v>-0.61390520000000004</v>
      </c>
    </row>
    <row r="666" spans="1:8" x14ac:dyDescent="0.25">
      <c r="A666" t="s">
        <v>1185</v>
      </c>
      <c r="B666" t="s">
        <v>1186</v>
      </c>
      <c r="C666" t="s">
        <v>1199</v>
      </c>
      <c r="D666" t="s">
        <v>11</v>
      </c>
      <c r="E666" t="s">
        <v>1192</v>
      </c>
      <c r="F666">
        <v>-1.3918858000000001</v>
      </c>
      <c r="G666">
        <v>-1.1290836</v>
      </c>
      <c r="H666">
        <v>-1.3977691000000001</v>
      </c>
    </row>
    <row r="667" spans="1:8" x14ac:dyDescent="0.25">
      <c r="A667" t="s">
        <v>1185</v>
      </c>
      <c r="B667" t="s">
        <v>1186</v>
      </c>
      <c r="C667" t="s">
        <v>1200</v>
      </c>
      <c r="D667" t="s">
        <v>11</v>
      </c>
      <c r="E667" t="s">
        <v>1201</v>
      </c>
      <c r="F667">
        <v>-1.1915988</v>
      </c>
      <c r="G667">
        <v>-0.59862596000000001</v>
      </c>
      <c r="H667">
        <v>-0.80683590000000005</v>
      </c>
    </row>
    <row r="668" spans="1:8" x14ac:dyDescent="0.25">
      <c r="A668" t="s">
        <v>1185</v>
      </c>
      <c r="B668" t="s">
        <v>1186</v>
      </c>
      <c r="C668" t="s">
        <v>1202</v>
      </c>
      <c r="D668" t="s">
        <v>11</v>
      </c>
      <c r="E668" t="s">
        <v>1203</v>
      </c>
      <c r="F668">
        <v>-1.6705291</v>
      </c>
      <c r="G668">
        <v>-1.2033665</v>
      </c>
      <c r="H668">
        <v>-1.3082385999999999</v>
      </c>
    </row>
    <row r="669" spans="1:8" x14ac:dyDescent="0.25">
      <c r="A669" t="s">
        <v>1185</v>
      </c>
      <c r="B669" t="s">
        <v>1186</v>
      </c>
      <c r="C669" t="s">
        <v>1204</v>
      </c>
      <c r="D669" t="s">
        <v>11</v>
      </c>
      <c r="E669" t="s">
        <v>1205</v>
      </c>
      <c r="F669">
        <v>-1.0718802000000001</v>
      </c>
      <c r="G669">
        <v>-0.90953019999999996</v>
      </c>
      <c r="H669">
        <v>-1.1699071000000001</v>
      </c>
    </row>
    <row r="670" spans="1:8" x14ac:dyDescent="0.25">
      <c r="A670" t="s">
        <v>1185</v>
      </c>
      <c r="B670" t="s">
        <v>1186</v>
      </c>
      <c r="C670" t="s">
        <v>1206</v>
      </c>
      <c r="D670" t="s">
        <v>11</v>
      </c>
      <c r="E670" t="s">
        <v>1207</v>
      </c>
      <c r="F670">
        <v>-1.9430404999999999</v>
      </c>
      <c r="G670">
        <v>-1.2777411000000001</v>
      </c>
      <c r="H670">
        <v>-1.3310949000000001</v>
      </c>
    </row>
    <row r="671" spans="1:8" x14ac:dyDescent="0.25">
      <c r="A671" t="s">
        <v>1185</v>
      </c>
      <c r="B671" t="s">
        <v>1186</v>
      </c>
      <c r="C671" t="s">
        <v>1208</v>
      </c>
      <c r="D671" t="s">
        <v>11</v>
      </c>
      <c r="E671" t="s">
        <v>1209</v>
      </c>
      <c r="F671">
        <v>-1.5160426</v>
      </c>
      <c r="G671">
        <v>-0.71965383999999999</v>
      </c>
      <c r="H671">
        <v>-0.5256999</v>
      </c>
    </row>
    <row r="672" spans="1:8" x14ac:dyDescent="0.25">
      <c r="A672" t="s">
        <v>1185</v>
      </c>
      <c r="B672" t="s">
        <v>1186</v>
      </c>
      <c r="C672" t="s">
        <v>1210</v>
      </c>
      <c r="D672" t="s">
        <v>11</v>
      </c>
      <c r="E672" t="s">
        <v>1211</v>
      </c>
      <c r="F672">
        <v>-1.1612450999999999</v>
      </c>
      <c r="G672">
        <v>-0.57440440000000004</v>
      </c>
      <c r="H672">
        <v>-0.99472369999999999</v>
      </c>
    </row>
    <row r="673" spans="1:8" x14ac:dyDescent="0.25">
      <c r="A673" t="s">
        <v>1185</v>
      </c>
      <c r="B673" t="s">
        <v>1186</v>
      </c>
      <c r="C673" t="s">
        <v>1212</v>
      </c>
      <c r="D673" t="s">
        <v>11</v>
      </c>
      <c r="E673" t="s">
        <v>1195</v>
      </c>
      <c r="F673">
        <v>-1.1296515</v>
      </c>
      <c r="G673">
        <v>-0.65687600000000002</v>
      </c>
      <c r="H673">
        <v>-0.39321798000000002</v>
      </c>
    </row>
    <row r="674" spans="1:8" x14ac:dyDescent="0.25">
      <c r="A674" t="s">
        <v>1185</v>
      </c>
      <c r="B674" t="s">
        <v>1186</v>
      </c>
      <c r="C674" t="s">
        <v>1213</v>
      </c>
      <c r="D674" t="s">
        <v>11</v>
      </c>
      <c r="E674" t="s">
        <v>1214</v>
      </c>
      <c r="F674">
        <v>-1.0684248999999999</v>
      </c>
      <c r="G674">
        <v>-0.59371763</v>
      </c>
      <c r="H674">
        <v>-0.38694018000000002</v>
      </c>
    </row>
    <row r="675" spans="1:8" x14ac:dyDescent="0.25">
      <c r="A675" t="s">
        <v>1185</v>
      </c>
      <c r="B675" t="s">
        <v>1186</v>
      </c>
      <c r="C675" t="s">
        <v>1215</v>
      </c>
      <c r="D675" t="s">
        <v>11</v>
      </c>
      <c r="E675" t="s">
        <v>1209</v>
      </c>
      <c r="F675">
        <v>-1.5218537000000001</v>
      </c>
      <c r="G675">
        <v>-0.63856643000000002</v>
      </c>
      <c r="H675">
        <v>-0.52194863999999996</v>
      </c>
    </row>
    <row r="676" spans="1:8" x14ac:dyDescent="0.25">
      <c r="A676" t="s">
        <v>1185</v>
      </c>
      <c r="B676" t="s">
        <v>1186</v>
      </c>
      <c r="C676" t="s">
        <v>1216</v>
      </c>
      <c r="D676" t="s">
        <v>11</v>
      </c>
      <c r="E676" t="s">
        <v>1217</v>
      </c>
      <c r="F676">
        <v>-1.3147647</v>
      </c>
      <c r="G676">
        <v>-0.83526652999999995</v>
      </c>
      <c r="H676">
        <v>-0.90981970000000001</v>
      </c>
    </row>
    <row r="677" spans="1:8" x14ac:dyDescent="0.25">
      <c r="A677" t="s">
        <v>1185</v>
      </c>
      <c r="B677" t="s">
        <v>1186</v>
      </c>
      <c r="C677" t="s">
        <v>1218</v>
      </c>
      <c r="D677" t="s">
        <v>11</v>
      </c>
      <c r="E677" t="s">
        <v>1205</v>
      </c>
      <c r="F677">
        <v>-1.0157347000000001</v>
      </c>
      <c r="G677">
        <v>-0.86490889999999998</v>
      </c>
      <c r="H677">
        <v>-1.1121490999999999</v>
      </c>
    </row>
    <row r="678" spans="1:8" x14ac:dyDescent="0.25">
      <c r="A678" t="s">
        <v>1185</v>
      </c>
      <c r="B678" t="s">
        <v>1186</v>
      </c>
      <c r="C678" t="s">
        <v>1218</v>
      </c>
      <c r="D678" t="s">
        <v>11</v>
      </c>
      <c r="E678" t="s">
        <v>1219</v>
      </c>
      <c r="F678">
        <v>-1.0157347000000001</v>
      </c>
      <c r="G678">
        <v>-0.86490889999999998</v>
      </c>
      <c r="H678">
        <v>-1.1121490999999999</v>
      </c>
    </row>
    <row r="679" spans="1:8" x14ac:dyDescent="0.25">
      <c r="A679" t="s">
        <v>1185</v>
      </c>
      <c r="B679" t="s">
        <v>1186</v>
      </c>
      <c r="C679" t="s">
        <v>1220</v>
      </c>
      <c r="D679" t="s">
        <v>11</v>
      </c>
      <c r="E679" t="s">
        <v>1221</v>
      </c>
      <c r="F679">
        <v>-1.2190949</v>
      </c>
      <c r="G679">
        <v>-0.63649049999999996</v>
      </c>
      <c r="H679">
        <v>-0.72943899999999995</v>
      </c>
    </row>
    <row r="680" spans="1:8" x14ac:dyDescent="0.25">
      <c r="A680" t="s">
        <v>1185</v>
      </c>
      <c r="B680" t="s">
        <v>1186</v>
      </c>
      <c r="C680" t="s">
        <v>1222</v>
      </c>
      <c r="D680" t="s">
        <v>11</v>
      </c>
      <c r="E680" t="s">
        <v>1223</v>
      </c>
      <c r="F680">
        <v>-1.2123742</v>
      </c>
      <c r="G680">
        <v>-0.53404063000000002</v>
      </c>
      <c r="H680">
        <v>-0.61859565999999999</v>
      </c>
    </row>
    <row r="681" spans="1:8" x14ac:dyDescent="0.25">
      <c r="A681" t="s">
        <v>1185</v>
      </c>
      <c r="B681" t="s">
        <v>1186</v>
      </c>
      <c r="C681" t="s">
        <v>1224</v>
      </c>
      <c r="D681" t="s">
        <v>11</v>
      </c>
      <c r="E681" t="s">
        <v>1203</v>
      </c>
      <c r="F681">
        <v>-1.4710536000000001</v>
      </c>
      <c r="G681">
        <v>-1.0425469000000001</v>
      </c>
      <c r="H681">
        <v>-1.1750064</v>
      </c>
    </row>
    <row r="682" spans="1:8" x14ac:dyDescent="0.25">
      <c r="A682" t="s">
        <v>1225</v>
      </c>
      <c r="B682" t="s">
        <v>1226</v>
      </c>
      <c r="C682" t="s">
        <v>1227</v>
      </c>
      <c r="D682" t="s">
        <v>11</v>
      </c>
      <c r="E682" t="s">
        <v>1228</v>
      </c>
      <c r="F682">
        <v>1.2394206999999999</v>
      </c>
      <c r="G682">
        <v>0.95636575999999995</v>
      </c>
      <c r="H682">
        <v>0.80088999999999999</v>
      </c>
    </row>
    <row r="683" spans="1:8" x14ac:dyDescent="0.25">
      <c r="A683" t="s">
        <v>1229</v>
      </c>
      <c r="B683" t="s">
        <v>1230</v>
      </c>
      <c r="C683" t="s">
        <v>1231</v>
      </c>
      <c r="D683" t="s">
        <v>11</v>
      </c>
      <c r="E683" t="s">
        <v>1232</v>
      </c>
      <c r="F683">
        <v>1.1055238000000001</v>
      </c>
      <c r="G683">
        <v>1.036781</v>
      </c>
      <c r="H683">
        <v>1.0994446</v>
      </c>
    </row>
    <row r="684" spans="1:8" x14ac:dyDescent="0.25">
      <c r="A684" t="s">
        <v>1229</v>
      </c>
      <c r="B684" t="s">
        <v>1230</v>
      </c>
      <c r="C684" t="s">
        <v>1233</v>
      </c>
      <c r="D684" t="s">
        <v>11</v>
      </c>
      <c r="E684" t="s">
        <v>1234</v>
      </c>
      <c r="F684">
        <v>-0.80140690000000003</v>
      </c>
      <c r="G684">
        <v>-0.56886362999999995</v>
      </c>
      <c r="H684">
        <v>-1.0978074</v>
      </c>
    </row>
    <row r="685" spans="1:8" x14ac:dyDescent="0.25">
      <c r="A685" t="s">
        <v>1235</v>
      </c>
      <c r="B685" t="s">
        <v>1236</v>
      </c>
      <c r="C685" t="s">
        <v>1237</v>
      </c>
      <c r="D685" t="s">
        <v>11</v>
      </c>
      <c r="E685" t="s">
        <v>1238</v>
      </c>
      <c r="F685">
        <v>-0.96103126000000005</v>
      </c>
      <c r="G685">
        <v>-0.92349550000000002</v>
      </c>
      <c r="H685">
        <v>-1.1786392999999999</v>
      </c>
    </row>
    <row r="686" spans="1:8" x14ac:dyDescent="0.25">
      <c r="A686" t="s">
        <v>1235</v>
      </c>
      <c r="B686" t="s">
        <v>1236</v>
      </c>
      <c r="C686" t="s">
        <v>1239</v>
      </c>
      <c r="D686" t="s">
        <v>11</v>
      </c>
      <c r="E686" t="s">
        <v>1238</v>
      </c>
      <c r="F686">
        <v>-0.98713850000000003</v>
      </c>
      <c r="G686">
        <v>-0.89121264</v>
      </c>
      <c r="H686">
        <v>-1.2167823</v>
      </c>
    </row>
    <row r="687" spans="1:8" x14ac:dyDescent="0.25">
      <c r="A687" t="s">
        <v>1240</v>
      </c>
      <c r="B687" t="s">
        <v>1241</v>
      </c>
      <c r="C687" t="s">
        <v>1242</v>
      </c>
      <c r="D687" t="s">
        <v>11</v>
      </c>
      <c r="E687" t="s">
        <v>1243</v>
      </c>
      <c r="F687">
        <v>-1.2152196</v>
      </c>
      <c r="G687">
        <v>-1.0258216</v>
      </c>
      <c r="H687">
        <v>-1.2246714000000001</v>
      </c>
    </row>
    <row r="688" spans="1:8" x14ac:dyDescent="0.25">
      <c r="A688" t="s">
        <v>1244</v>
      </c>
      <c r="B688" t="s">
        <v>1245</v>
      </c>
      <c r="C688" t="s">
        <v>1246</v>
      </c>
      <c r="D688" t="s">
        <v>11</v>
      </c>
      <c r="E688" t="s">
        <v>1247</v>
      </c>
      <c r="F688">
        <v>-1.1343441000000001</v>
      </c>
      <c r="G688">
        <v>-0.84535176000000001</v>
      </c>
      <c r="H688">
        <v>-0.76865136999999994</v>
      </c>
    </row>
    <row r="689" spans="1:8" x14ac:dyDescent="0.25">
      <c r="A689" t="s">
        <v>1248</v>
      </c>
      <c r="B689" t="s">
        <v>1249</v>
      </c>
      <c r="C689" t="s">
        <v>1250</v>
      </c>
      <c r="D689" t="s">
        <v>11</v>
      </c>
      <c r="E689" t="s">
        <v>1251</v>
      </c>
      <c r="F689">
        <v>-1.4373366000000001</v>
      </c>
      <c r="G689">
        <v>-1.2717849999999999</v>
      </c>
      <c r="H689">
        <v>-2.4649179999999999</v>
      </c>
    </row>
    <row r="690" spans="1:8" x14ac:dyDescent="0.25">
      <c r="A690" t="s">
        <v>1248</v>
      </c>
      <c r="B690" t="s">
        <v>1249</v>
      </c>
      <c r="C690" t="s">
        <v>1252</v>
      </c>
      <c r="D690" t="s">
        <v>11</v>
      </c>
      <c r="E690" t="s">
        <v>1251</v>
      </c>
      <c r="F690">
        <v>-1.4750110000000001</v>
      </c>
      <c r="G690">
        <v>-1.2494938</v>
      </c>
      <c r="H690">
        <v>-2.2424634000000001</v>
      </c>
    </row>
    <row r="691" spans="1:8" x14ac:dyDescent="0.25">
      <c r="A691" t="s">
        <v>1248</v>
      </c>
      <c r="B691" t="s">
        <v>1249</v>
      </c>
      <c r="C691" t="s">
        <v>1252</v>
      </c>
      <c r="D691" t="s">
        <v>11</v>
      </c>
      <c r="E691" t="s">
        <v>1253</v>
      </c>
      <c r="F691">
        <v>-1.4750110000000001</v>
      </c>
      <c r="G691">
        <v>-1.2494938</v>
      </c>
      <c r="H691">
        <v>-2.2424634000000001</v>
      </c>
    </row>
    <row r="692" spans="1:8" x14ac:dyDescent="0.25">
      <c r="A692" t="s">
        <v>1248</v>
      </c>
      <c r="B692" t="s">
        <v>1249</v>
      </c>
      <c r="C692" t="s">
        <v>1254</v>
      </c>
      <c r="D692" t="s">
        <v>11</v>
      </c>
      <c r="E692" t="s">
        <v>1255</v>
      </c>
      <c r="F692">
        <v>-0.89854365999999997</v>
      </c>
      <c r="G692">
        <v>-0.75124734999999998</v>
      </c>
      <c r="H692">
        <v>-1.1744425999999999</v>
      </c>
    </row>
    <row r="693" spans="1:8" x14ac:dyDescent="0.25">
      <c r="A693" t="s">
        <v>1248</v>
      </c>
      <c r="B693" t="s">
        <v>1249</v>
      </c>
      <c r="C693" t="s">
        <v>1254</v>
      </c>
      <c r="D693" t="s">
        <v>11</v>
      </c>
      <c r="E693" t="s">
        <v>1256</v>
      </c>
      <c r="F693">
        <v>-0.89854365999999997</v>
      </c>
      <c r="G693">
        <v>-0.75124734999999998</v>
      </c>
      <c r="H693">
        <v>-1.1744425999999999</v>
      </c>
    </row>
    <row r="694" spans="1:8" x14ac:dyDescent="0.25">
      <c r="A694" t="s">
        <v>1248</v>
      </c>
      <c r="B694" t="s">
        <v>1249</v>
      </c>
      <c r="C694" t="s">
        <v>1257</v>
      </c>
      <c r="D694" t="s">
        <v>11</v>
      </c>
      <c r="E694" t="s">
        <v>1251</v>
      </c>
      <c r="F694">
        <v>-1.5366061</v>
      </c>
      <c r="G694">
        <v>-1.2976361999999999</v>
      </c>
      <c r="H694">
        <v>-2.3357502999999999</v>
      </c>
    </row>
    <row r="695" spans="1:8" x14ac:dyDescent="0.25">
      <c r="A695" t="s">
        <v>1248</v>
      </c>
      <c r="B695" t="s">
        <v>1249</v>
      </c>
      <c r="C695" t="s">
        <v>1257</v>
      </c>
      <c r="D695" t="s">
        <v>11</v>
      </c>
      <c r="E695" t="s">
        <v>1258</v>
      </c>
      <c r="F695">
        <v>-1.5366061</v>
      </c>
      <c r="G695">
        <v>-1.2976361999999999</v>
      </c>
      <c r="H695">
        <v>-2.3357502999999999</v>
      </c>
    </row>
    <row r="696" spans="1:8" x14ac:dyDescent="0.25">
      <c r="A696" t="s">
        <v>1248</v>
      </c>
      <c r="B696" t="s">
        <v>1249</v>
      </c>
      <c r="C696" t="s">
        <v>1259</v>
      </c>
      <c r="D696" t="s">
        <v>11</v>
      </c>
      <c r="E696" t="s">
        <v>1251</v>
      </c>
      <c r="F696">
        <v>-1.5298505</v>
      </c>
      <c r="G696">
        <v>-1.3670604</v>
      </c>
      <c r="H696">
        <v>-2.3883302</v>
      </c>
    </row>
    <row r="697" spans="1:8" x14ac:dyDescent="0.25">
      <c r="A697" t="s">
        <v>1260</v>
      </c>
      <c r="B697" t="s">
        <v>1261</v>
      </c>
      <c r="C697" t="s">
        <v>1262</v>
      </c>
      <c r="D697" t="s">
        <v>11</v>
      </c>
      <c r="E697" t="s">
        <v>1263</v>
      </c>
      <c r="F697">
        <v>-1.0624416000000001</v>
      </c>
      <c r="G697">
        <v>-0.67765485999999997</v>
      </c>
      <c r="H697">
        <v>-1.1723473</v>
      </c>
    </row>
    <row r="698" spans="1:8" x14ac:dyDescent="0.25">
      <c r="A698" t="s">
        <v>1260</v>
      </c>
      <c r="B698" t="s">
        <v>1261</v>
      </c>
      <c r="C698" t="s">
        <v>1264</v>
      </c>
      <c r="D698" t="s">
        <v>11</v>
      </c>
      <c r="E698" t="s">
        <v>1265</v>
      </c>
      <c r="F698">
        <v>-0.98345419999999995</v>
      </c>
      <c r="G698">
        <v>-0.89325520000000003</v>
      </c>
      <c r="H698">
        <v>-1.5532029999999999</v>
      </c>
    </row>
    <row r="699" spans="1:8" x14ac:dyDescent="0.25">
      <c r="A699" t="s">
        <v>1260</v>
      </c>
      <c r="B699" t="s">
        <v>1261</v>
      </c>
      <c r="C699" t="s">
        <v>1266</v>
      </c>
      <c r="D699" t="s">
        <v>11</v>
      </c>
      <c r="E699" t="s">
        <v>1267</v>
      </c>
      <c r="F699">
        <v>-0.88827279999999997</v>
      </c>
      <c r="G699">
        <v>-0.53821796</v>
      </c>
      <c r="H699">
        <v>-1.1154561999999999</v>
      </c>
    </row>
    <row r="700" spans="1:8" x14ac:dyDescent="0.25">
      <c r="A700" t="s">
        <v>1268</v>
      </c>
      <c r="B700" t="s">
        <v>1269</v>
      </c>
      <c r="C700" t="s">
        <v>1270</v>
      </c>
      <c r="D700" t="s">
        <v>11</v>
      </c>
      <c r="E700" t="s">
        <v>1271</v>
      </c>
      <c r="F700">
        <v>-0.96080666999999997</v>
      </c>
      <c r="G700">
        <v>-0.90705400000000003</v>
      </c>
      <c r="H700">
        <v>-1.3557427</v>
      </c>
    </row>
    <row r="701" spans="1:8" x14ac:dyDescent="0.25">
      <c r="A701" t="s">
        <v>1268</v>
      </c>
      <c r="B701" t="s">
        <v>1269</v>
      </c>
      <c r="C701" t="s">
        <v>1270</v>
      </c>
      <c r="D701" t="s">
        <v>11</v>
      </c>
      <c r="E701" t="s">
        <v>1272</v>
      </c>
      <c r="F701">
        <v>-0.96080666999999997</v>
      </c>
      <c r="G701">
        <v>-0.90705400000000003</v>
      </c>
      <c r="H701">
        <v>-1.3557427</v>
      </c>
    </row>
    <row r="702" spans="1:8" x14ac:dyDescent="0.25">
      <c r="A702" t="s">
        <v>1268</v>
      </c>
      <c r="B702" t="s">
        <v>1269</v>
      </c>
      <c r="C702" t="s">
        <v>1273</v>
      </c>
      <c r="D702" t="s">
        <v>11</v>
      </c>
      <c r="E702" t="s">
        <v>1274</v>
      </c>
      <c r="F702">
        <v>-0.82184844999999995</v>
      </c>
      <c r="G702">
        <v>-0.68182045000000002</v>
      </c>
      <c r="H702">
        <v>-1.2883998999999999</v>
      </c>
    </row>
    <row r="703" spans="1:8" x14ac:dyDescent="0.25">
      <c r="A703" t="s">
        <v>1275</v>
      </c>
      <c r="B703" t="s">
        <v>1276</v>
      </c>
      <c r="C703" t="s">
        <v>1277</v>
      </c>
      <c r="D703" t="s">
        <v>11</v>
      </c>
      <c r="E703" t="s">
        <v>1278</v>
      </c>
      <c r="F703">
        <v>-1.7741042</v>
      </c>
      <c r="G703">
        <v>-1.5064487</v>
      </c>
      <c r="H703">
        <v>-2.036321</v>
      </c>
    </row>
    <row r="704" spans="1:8" x14ac:dyDescent="0.25">
      <c r="A704" t="s">
        <v>1275</v>
      </c>
      <c r="B704" t="s">
        <v>1276</v>
      </c>
      <c r="C704" t="s">
        <v>1277</v>
      </c>
      <c r="D704" t="s">
        <v>11</v>
      </c>
      <c r="E704" t="s">
        <v>1279</v>
      </c>
      <c r="F704">
        <v>-1.7741042</v>
      </c>
      <c r="G704">
        <v>-1.5064487</v>
      </c>
      <c r="H704">
        <v>-2.036321</v>
      </c>
    </row>
    <row r="705" spans="1:8" x14ac:dyDescent="0.25">
      <c r="A705" t="s">
        <v>1275</v>
      </c>
      <c r="B705" t="s">
        <v>1276</v>
      </c>
      <c r="C705" t="s">
        <v>1280</v>
      </c>
      <c r="D705" t="s">
        <v>11</v>
      </c>
      <c r="E705" t="s">
        <v>1281</v>
      </c>
      <c r="F705">
        <v>-1.3658437999999999</v>
      </c>
      <c r="G705">
        <v>-0.57968909999999996</v>
      </c>
      <c r="H705">
        <v>-0.93186179999999996</v>
      </c>
    </row>
    <row r="706" spans="1:8" x14ac:dyDescent="0.25">
      <c r="A706" t="s">
        <v>1282</v>
      </c>
      <c r="B706" t="s">
        <v>1283</v>
      </c>
      <c r="C706" t="s">
        <v>1284</v>
      </c>
      <c r="D706" t="s">
        <v>11</v>
      </c>
      <c r="E706" t="s">
        <v>1285</v>
      </c>
      <c r="F706">
        <v>-1.0045930999999999</v>
      </c>
      <c r="G706">
        <v>-0.64191900000000002</v>
      </c>
      <c r="H706">
        <v>-0.86709510000000001</v>
      </c>
    </row>
    <row r="707" spans="1:8" x14ac:dyDescent="0.25">
      <c r="A707" t="s">
        <v>1286</v>
      </c>
      <c r="B707" t="s">
        <v>1287</v>
      </c>
      <c r="C707" t="s">
        <v>1288</v>
      </c>
      <c r="D707" t="s">
        <v>11</v>
      </c>
      <c r="E707" t="s">
        <v>1289</v>
      </c>
      <c r="F707">
        <v>-0.50137810000000005</v>
      </c>
      <c r="G707">
        <v>-0.62199324</v>
      </c>
      <c r="H707">
        <v>-1.3964506000000001</v>
      </c>
    </row>
    <row r="708" spans="1:8" x14ac:dyDescent="0.25">
      <c r="A708" t="s">
        <v>1290</v>
      </c>
      <c r="B708" t="s">
        <v>1291</v>
      </c>
      <c r="C708" t="s">
        <v>1292</v>
      </c>
      <c r="D708" t="s">
        <v>11</v>
      </c>
      <c r="E708" t="s">
        <v>1293</v>
      </c>
      <c r="F708">
        <v>-1.0253881</v>
      </c>
      <c r="G708">
        <v>-0.96984610000000004</v>
      </c>
      <c r="H708">
        <v>-1.3347351999999999</v>
      </c>
    </row>
    <row r="709" spans="1:8" x14ac:dyDescent="0.25">
      <c r="A709" t="s">
        <v>1290</v>
      </c>
      <c r="B709" t="s">
        <v>1291</v>
      </c>
      <c r="C709" t="s">
        <v>1292</v>
      </c>
      <c r="D709" t="s">
        <v>11</v>
      </c>
      <c r="E709" t="s">
        <v>1294</v>
      </c>
      <c r="F709">
        <v>-1.0253881</v>
      </c>
      <c r="G709">
        <v>-0.96984610000000004</v>
      </c>
      <c r="H709">
        <v>-1.3347351999999999</v>
      </c>
    </row>
    <row r="710" spans="1:8" x14ac:dyDescent="0.25">
      <c r="A710" t="s">
        <v>1295</v>
      </c>
      <c r="B710" t="s">
        <v>1296</v>
      </c>
      <c r="C710" t="s">
        <v>1297</v>
      </c>
      <c r="D710" t="s">
        <v>11</v>
      </c>
      <c r="E710" t="s">
        <v>1298</v>
      </c>
      <c r="F710">
        <v>1.8987073999999999</v>
      </c>
      <c r="G710">
        <v>0.40858263</v>
      </c>
      <c r="H710">
        <v>6.9598599999999997E-2</v>
      </c>
    </row>
    <row r="711" spans="1:8" x14ac:dyDescent="0.25">
      <c r="A711" t="s">
        <v>1295</v>
      </c>
      <c r="B711" t="s">
        <v>1296</v>
      </c>
      <c r="C711" t="s">
        <v>1299</v>
      </c>
      <c r="D711" t="s">
        <v>11</v>
      </c>
      <c r="E711" t="s">
        <v>1300</v>
      </c>
      <c r="F711">
        <v>1.9641572</v>
      </c>
      <c r="G711">
        <v>0.34477594</v>
      </c>
      <c r="H711">
        <v>-0.1343336</v>
      </c>
    </row>
    <row r="712" spans="1:8" x14ac:dyDescent="0.25">
      <c r="A712" t="s">
        <v>1295</v>
      </c>
      <c r="B712" t="s">
        <v>1296</v>
      </c>
      <c r="C712" t="s">
        <v>1301</v>
      </c>
      <c r="D712" t="s">
        <v>11</v>
      </c>
      <c r="E712" t="s">
        <v>1302</v>
      </c>
      <c r="F712">
        <v>2.9121619999999999</v>
      </c>
      <c r="G712">
        <v>1.5989509</v>
      </c>
      <c r="H712">
        <v>1.9415739000000001</v>
      </c>
    </row>
    <row r="713" spans="1:8" x14ac:dyDescent="0.25">
      <c r="A713" t="s">
        <v>1295</v>
      </c>
      <c r="B713" t="s">
        <v>1296</v>
      </c>
      <c r="C713" t="s">
        <v>1303</v>
      </c>
      <c r="D713" t="s">
        <v>11</v>
      </c>
      <c r="E713" t="s">
        <v>1304</v>
      </c>
      <c r="F713">
        <v>2.5157569999999998</v>
      </c>
      <c r="G713">
        <v>1.1434677</v>
      </c>
      <c r="H713">
        <v>1.218901</v>
      </c>
    </row>
    <row r="714" spans="1:8" x14ac:dyDescent="0.25">
      <c r="A714" t="s">
        <v>1295</v>
      </c>
      <c r="B714" t="s">
        <v>1296</v>
      </c>
      <c r="C714" t="s">
        <v>1305</v>
      </c>
      <c r="D714" t="s">
        <v>11</v>
      </c>
      <c r="E714" t="s">
        <v>1306</v>
      </c>
      <c r="F714">
        <v>2.0703897000000002</v>
      </c>
      <c r="G714">
        <v>0.76115303999999995</v>
      </c>
      <c r="H714">
        <v>0.88993199999999995</v>
      </c>
    </row>
    <row r="715" spans="1:8" x14ac:dyDescent="0.25">
      <c r="A715" t="s">
        <v>1295</v>
      </c>
      <c r="B715" t="s">
        <v>1296</v>
      </c>
      <c r="C715" t="s">
        <v>1307</v>
      </c>
      <c r="D715" t="s">
        <v>11</v>
      </c>
      <c r="E715" t="s">
        <v>1306</v>
      </c>
      <c r="F715">
        <v>2.0740924000000001</v>
      </c>
      <c r="G715">
        <v>0.76637595999999997</v>
      </c>
      <c r="H715">
        <v>0.72375310000000004</v>
      </c>
    </row>
    <row r="716" spans="1:8" x14ac:dyDescent="0.25">
      <c r="A716" t="s">
        <v>1295</v>
      </c>
      <c r="B716" t="s">
        <v>1296</v>
      </c>
      <c r="C716" t="s">
        <v>1308</v>
      </c>
      <c r="D716" t="s">
        <v>11</v>
      </c>
      <c r="E716" t="s">
        <v>1302</v>
      </c>
      <c r="F716">
        <v>2.7957516</v>
      </c>
      <c r="G716">
        <v>1.4926151999999999</v>
      </c>
      <c r="H716">
        <v>1.7905549000000001</v>
      </c>
    </row>
    <row r="717" spans="1:8" x14ac:dyDescent="0.25">
      <c r="A717" t="s">
        <v>1309</v>
      </c>
      <c r="B717" t="s">
        <v>1310</v>
      </c>
      <c r="C717" t="s">
        <v>1311</v>
      </c>
      <c r="D717" t="s">
        <v>11</v>
      </c>
      <c r="E717" t="s">
        <v>1312</v>
      </c>
      <c r="F717">
        <v>1.3538246</v>
      </c>
      <c r="G717">
        <v>1.5922555</v>
      </c>
      <c r="H717">
        <v>1.1005992</v>
      </c>
    </row>
    <row r="718" spans="1:8" x14ac:dyDescent="0.25">
      <c r="A718" t="s">
        <v>1309</v>
      </c>
      <c r="B718" t="s">
        <v>1310</v>
      </c>
      <c r="C718" t="s">
        <v>1313</v>
      </c>
      <c r="D718" t="s">
        <v>11</v>
      </c>
      <c r="E718" t="s">
        <v>1314</v>
      </c>
      <c r="F718">
        <v>-0.31035580000000001</v>
      </c>
      <c r="G718">
        <v>-0.48638827000000001</v>
      </c>
      <c r="H718">
        <v>-1.0399194</v>
      </c>
    </row>
    <row r="719" spans="1:8" x14ac:dyDescent="0.25">
      <c r="A719" t="s">
        <v>1309</v>
      </c>
      <c r="B719" t="s">
        <v>1310</v>
      </c>
      <c r="C719" t="s">
        <v>1315</v>
      </c>
      <c r="D719" t="s">
        <v>11</v>
      </c>
      <c r="E719" t="s">
        <v>1316</v>
      </c>
      <c r="F719">
        <v>1.3714691000000001</v>
      </c>
      <c r="G719">
        <v>0.95440159999999996</v>
      </c>
      <c r="H719">
        <v>1.173109</v>
      </c>
    </row>
    <row r="720" spans="1:8" x14ac:dyDescent="0.25">
      <c r="A720" t="s">
        <v>1309</v>
      </c>
      <c r="B720" t="s">
        <v>1310</v>
      </c>
      <c r="C720" t="s">
        <v>1317</v>
      </c>
      <c r="D720" t="s">
        <v>11</v>
      </c>
      <c r="E720" t="s">
        <v>1318</v>
      </c>
      <c r="F720">
        <v>-0.54908219999999996</v>
      </c>
      <c r="G720">
        <v>-0.69504960000000005</v>
      </c>
      <c r="H720">
        <v>-1.1652864000000001</v>
      </c>
    </row>
    <row r="721" spans="1:8" x14ac:dyDescent="0.25">
      <c r="A721" t="s">
        <v>1309</v>
      </c>
      <c r="B721" t="s">
        <v>1310</v>
      </c>
      <c r="C721" t="s">
        <v>1319</v>
      </c>
      <c r="D721" t="s">
        <v>11</v>
      </c>
      <c r="E721" t="s">
        <v>1320</v>
      </c>
      <c r="F721">
        <v>1.1279148000000001</v>
      </c>
      <c r="G721">
        <v>0.73775489999999999</v>
      </c>
      <c r="H721">
        <v>0.84434430000000005</v>
      </c>
    </row>
    <row r="722" spans="1:8" x14ac:dyDescent="0.25">
      <c r="A722" t="s">
        <v>1309</v>
      </c>
      <c r="B722" t="s">
        <v>1310</v>
      </c>
      <c r="C722" t="s">
        <v>1319</v>
      </c>
      <c r="D722" t="s">
        <v>11</v>
      </c>
      <c r="E722" t="s">
        <v>1316</v>
      </c>
      <c r="F722">
        <v>1.1279148000000001</v>
      </c>
      <c r="G722">
        <v>0.73775489999999999</v>
      </c>
      <c r="H722">
        <v>0.84434430000000005</v>
      </c>
    </row>
    <row r="723" spans="1:8" x14ac:dyDescent="0.25">
      <c r="A723" t="s">
        <v>1321</v>
      </c>
      <c r="B723" t="s">
        <v>1322</v>
      </c>
      <c r="C723" t="s">
        <v>1323</v>
      </c>
      <c r="D723" t="s">
        <v>11</v>
      </c>
      <c r="E723" t="s">
        <v>1324</v>
      </c>
      <c r="F723">
        <v>1.5720772999999999</v>
      </c>
      <c r="G723">
        <v>1.6157212999999999</v>
      </c>
      <c r="H723">
        <v>1.215903</v>
      </c>
    </row>
    <row r="724" spans="1:8" x14ac:dyDescent="0.25">
      <c r="A724" t="s">
        <v>1321</v>
      </c>
      <c r="B724" t="s">
        <v>1322</v>
      </c>
      <c r="C724" t="s">
        <v>1325</v>
      </c>
      <c r="D724" t="s">
        <v>11</v>
      </c>
      <c r="E724" t="s">
        <v>1326</v>
      </c>
      <c r="F724">
        <v>1.5992632</v>
      </c>
      <c r="G724">
        <v>1.395594</v>
      </c>
      <c r="H724">
        <v>0.70170429999999995</v>
      </c>
    </row>
    <row r="725" spans="1:8" x14ac:dyDescent="0.25">
      <c r="A725" t="s">
        <v>1321</v>
      </c>
      <c r="B725" t="s">
        <v>1322</v>
      </c>
      <c r="C725" t="s">
        <v>1166</v>
      </c>
      <c r="D725" t="s">
        <v>11</v>
      </c>
      <c r="E725" t="s">
        <v>1167</v>
      </c>
      <c r="F725">
        <v>2.4126691999999998</v>
      </c>
      <c r="G725">
        <v>1.3427500999999999</v>
      </c>
      <c r="H725">
        <v>0.53669619999999996</v>
      </c>
    </row>
    <row r="726" spans="1:8" x14ac:dyDescent="0.25">
      <c r="A726" t="s">
        <v>1321</v>
      </c>
      <c r="B726" t="s">
        <v>1322</v>
      </c>
      <c r="C726" t="s">
        <v>1168</v>
      </c>
      <c r="D726" t="s">
        <v>11</v>
      </c>
      <c r="E726" t="s">
        <v>1169</v>
      </c>
      <c r="F726">
        <v>2.9396599999999999</v>
      </c>
      <c r="G726">
        <v>1.7516589</v>
      </c>
      <c r="H726">
        <v>0.92131189999999996</v>
      </c>
    </row>
    <row r="727" spans="1:8" x14ac:dyDescent="0.25">
      <c r="A727" t="s">
        <v>1321</v>
      </c>
      <c r="B727" t="s">
        <v>1322</v>
      </c>
      <c r="C727" t="s">
        <v>1170</v>
      </c>
      <c r="D727" t="s">
        <v>11</v>
      </c>
      <c r="E727" t="s">
        <v>1171</v>
      </c>
      <c r="F727">
        <v>2.3209757999999998</v>
      </c>
      <c r="G727">
        <v>1.2643712</v>
      </c>
      <c r="H727">
        <v>0.38064091999999999</v>
      </c>
    </row>
    <row r="728" spans="1:8" x14ac:dyDescent="0.25">
      <c r="A728" t="s">
        <v>1321</v>
      </c>
      <c r="B728" t="s">
        <v>1322</v>
      </c>
      <c r="C728" t="s">
        <v>1170</v>
      </c>
      <c r="D728" t="s">
        <v>11</v>
      </c>
      <c r="E728" t="s">
        <v>1172</v>
      </c>
      <c r="F728">
        <v>2.3209757999999998</v>
      </c>
      <c r="G728">
        <v>1.2643712</v>
      </c>
      <c r="H728">
        <v>0.38064091999999999</v>
      </c>
    </row>
    <row r="729" spans="1:8" x14ac:dyDescent="0.25">
      <c r="A729" t="s">
        <v>1321</v>
      </c>
      <c r="B729" t="s">
        <v>1322</v>
      </c>
      <c r="C729" t="s">
        <v>1175</v>
      </c>
      <c r="D729" t="s">
        <v>11</v>
      </c>
      <c r="E729" t="s">
        <v>1169</v>
      </c>
      <c r="F729">
        <v>2.4773672000000002</v>
      </c>
      <c r="G729">
        <v>1.4749277999999999</v>
      </c>
      <c r="H729">
        <v>0.69960946000000002</v>
      </c>
    </row>
    <row r="730" spans="1:8" x14ac:dyDescent="0.25">
      <c r="A730" t="s">
        <v>1321</v>
      </c>
      <c r="B730" t="s">
        <v>1322</v>
      </c>
      <c r="C730" t="s">
        <v>1175</v>
      </c>
      <c r="D730" t="s">
        <v>11</v>
      </c>
      <c r="E730" t="s">
        <v>1172</v>
      </c>
      <c r="F730">
        <v>2.4773672000000002</v>
      </c>
      <c r="G730">
        <v>1.4749277999999999</v>
      </c>
      <c r="H730">
        <v>0.69960946000000002</v>
      </c>
    </row>
    <row r="731" spans="1:8" x14ac:dyDescent="0.25">
      <c r="A731" t="s">
        <v>1321</v>
      </c>
      <c r="B731" t="s">
        <v>1322</v>
      </c>
      <c r="C731" t="s">
        <v>1176</v>
      </c>
      <c r="D731" t="s">
        <v>11</v>
      </c>
      <c r="E731" t="s">
        <v>1169</v>
      </c>
      <c r="F731">
        <v>2.6454067000000001</v>
      </c>
      <c r="G731">
        <v>1.5480413</v>
      </c>
      <c r="H731">
        <v>0.66401153999999996</v>
      </c>
    </row>
    <row r="732" spans="1:8" x14ac:dyDescent="0.25">
      <c r="A732" t="s">
        <v>1327</v>
      </c>
      <c r="B732" t="s">
        <v>1328</v>
      </c>
      <c r="C732" t="s">
        <v>1329</v>
      </c>
      <c r="D732" t="s">
        <v>11</v>
      </c>
      <c r="E732" t="s">
        <v>1330</v>
      </c>
      <c r="F732">
        <v>-1.2860563</v>
      </c>
      <c r="G732">
        <v>-1.1344538</v>
      </c>
      <c r="H732">
        <v>-1.2905536</v>
      </c>
    </row>
    <row r="733" spans="1:8" x14ac:dyDescent="0.25">
      <c r="A733" t="s">
        <v>1327</v>
      </c>
      <c r="B733" t="s">
        <v>1328</v>
      </c>
      <c r="C733" t="s">
        <v>1329</v>
      </c>
      <c r="D733" t="s">
        <v>11</v>
      </c>
      <c r="E733" t="s">
        <v>1331</v>
      </c>
      <c r="F733">
        <v>-1.2860563</v>
      </c>
      <c r="G733">
        <v>-1.1344538</v>
      </c>
      <c r="H733">
        <v>-1.2905536</v>
      </c>
    </row>
    <row r="734" spans="1:8" x14ac:dyDescent="0.25">
      <c r="A734" t="s">
        <v>1327</v>
      </c>
      <c r="B734" t="s">
        <v>1328</v>
      </c>
      <c r="C734" t="s">
        <v>1332</v>
      </c>
      <c r="D734" t="s">
        <v>11</v>
      </c>
      <c r="E734" t="s">
        <v>1330</v>
      </c>
      <c r="F734">
        <v>-1.3752726</v>
      </c>
      <c r="G734">
        <v>-1.1695907999999999</v>
      </c>
      <c r="H734">
        <v>-1.3281620999999999</v>
      </c>
    </row>
    <row r="735" spans="1:8" x14ac:dyDescent="0.25">
      <c r="A735" t="s">
        <v>1327</v>
      </c>
      <c r="B735" t="s">
        <v>1328</v>
      </c>
      <c r="C735" t="s">
        <v>1333</v>
      </c>
      <c r="D735" t="s">
        <v>11</v>
      </c>
      <c r="E735" t="s">
        <v>1334</v>
      </c>
      <c r="F735">
        <v>3.1503293999999999</v>
      </c>
      <c r="G735">
        <v>2.8794088000000002</v>
      </c>
      <c r="H735">
        <v>2.0772387999999999</v>
      </c>
    </row>
    <row r="736" spans="1:8" x14ac:dyDescent="0.25">
      <c r="A736" t="s">
        <v>1327</v>
      </c>
      <c r="B736" t="s">
        <v>1328</v>
      </c>
      <c r="C736" t="s">
        <v>1335</v>
      </c>
      <c r="D736" t="s">
        <v>11</v>
      </c>
      <c r="E736" t="s">
        <v>1331</v>
      </c>
      <c r="F736">
        <v>-1.1427195000000001</v>
      </c>
      <c r="G736">
        <v>-0.68089454999999999</v>
      </c>
      <c r="H736">
        <v>-1.2191675</v>
      </c>
    </row>
    <row r="737" spans="1:8" x14ac:dyDescent="0.25">
      <c r="A737" t="s">
        <v>1336</v>
      </c>
      <c r="B737" t="s">
        <v>1337</v>
      </c>
      <c r="C737" t="s">
        <v>1338</v>
      </c>
      <c r="D737" t="s">
        <v>11</v>
      </c>
      <c r="E737" t="s">
        <v>1339</v>
      </c>
      <c r="F737">
        <v>1.5741341</v>
      </c>
      <c r="G737">
        <v>1.3687974000000001</v>
      </c>
      <c r="H737">
        <v>0.17717251000000001</v>
      </c>
    </row>
    <row r="738" spans="1:8" x14ac:dyDescent="0.25">
      <c r="A738" t="s">
        <v>1336</v>
      </c>
      <c r="B738" t="s">
        <v>1337</v>
      </c>
      <c r="C738" t="s">
        <v>1340</v>
      </c>
      <c r="D738" t="s">
        <v>11</v>
      </c>
      <c r="E738" t="s">
        <v>1341</v>
      </c>
      <c r="F738">
        <v>1.9709241</v>
      </c>
      <c r="G738">
        <v>1.7251171999999999</v>
      </c>
      <c r="H738">
        <v>0.53909779999999996</v>
      </c>
    </row>
    <row r="739" spans="1:8" x14ac:dyDescent="0.25">
      <c r="A739" t="s">
        <v>1342</v>
      </c>
      <c r="B739" t="s">
        <v>1343</v>
      </c>
      <c r="C739" t="s">
        <v>1344</v>
      </c>
      <c r="D739" t="s">
        <v>11</v>
      </c>
      <c r="E739" t="s">
        <v>1345</v>
      </c>
      <c r="F739">
        <v>1.9266897000000001</v>
      </c>
      <c r="G739">
        <v>1.4406129000000001</v>
      </c>
      <c r="H739">
        <v>0.90613294</v>
      </c>
    </row>
    <row r="740" spans="1:8" x14ac:dyDescent="0.25">
      <c r="A740" t="s">
        <v>1346</v>
      </c>
      <c r="B740" t="s">
        <v>1347</v>
      </c>
      <c r="C740" t="s">
        <v>1091</v>
      </c>
      <c r="D740" t="s">
        <v>11</v>
      </c>
      <c r="E740" t="s">
        <v>1092</v>
      </c>
      <c r="F740">
        <v>1.6180367</v>
      </c>
      <c r="G740">
        <v>1.0483043000000001</v>
      </c>
      <c r="H740">
        <v>0.79735893000000002</v>
      </c>
    </row>
    <row r="741" spans="1:8" x14ac:dyDescent="0.25">
      <c r="A741" t="s">
        <v>1348</v>
      </c>
      <c r="B741" t="s">
        <v>1349</v>
      </c>
      <c r="C741" t="s">
        <v>1350</v>
      </c>
      <c r="D741" t="s">
        <v>11</v>
      </c>
      <c r="E741" t="s">
        <v>1351</v>
      </c>
      <c r="F741">
        <v>2.2228146</v>
      </c>
      <c r="G741">
        <v>2.0315723000000001</v>
      </c>
      <c r="H741">
        <v>1.6407322</v>
      </c>
    </row>
    <row r="742" spans="1:8" x14ac:dyDescent="0.25">
      <c r="A742" t="s">
        <v>1348</v>
      </c>
      <c r="B742" t="s">
        <v>1349</v>
      </c>
      <c r="C742" t="s">
        <v>1352</v>
      </c>
      <c r="D742" t="s">
        <v>11</v>
      </c>
      <c r="E742" t="s">
        <v>1353</v>
      </c>
      <c r="F742">
        <v>1.0600096999999999</v>
      </c>
      <c r="G742">
        <v>1.0218775</v>
      </c>
      <c r="H742">
        <v>0.75414585999999995</v>
      </c>
    </row>
    <row r="743" spans="1:8" x14ac:dyDescent="0.25">
      <c r="A743" t="s">
        <v>1348</v>
      </c>
      <c r="B743" t="s">
        <v>1349</v>
      </c>
      <c r="C743" t="s">
        <v>1354</v>
      </c>
      <c r="D743" t="s">
        <v>11</v>
      </c>
      <c r="E743" t="s">
        <v>1351</v>
      </c>
      <c r="F743">
        <v>2.1814547000000002</v>
      </c>
      <c r="G743">
        <v>1.9814510000000001</v>
      </c>
      <c r="H743">
        <v>1.6605101</v>
      </c>
    </row>
    <row r="744" spans="1:8" x14ac:dyDescent="0.25">
      <c r="A744" t="s">
        <v>1348</v>
      </c>
      <c r="B744" t="s">
        <v>1349</v>
      </c>
      <c r="C744" t="s">
        <v>1355</v>
      </c>
      <c r="D744" t="s">
        <v>11</v>
      </c>
      <c r="E744" t="s">
        <v>1351</v>
      </c>
      <c r="F744">
        <v>1.769209</v>
      </c>
      <c r="G744">
        <v>1.7209505</v>
      </c>
      <c r="H744">
        <v>1.2692007999999999</v>
      </c>
    </row>
    <row r="745" spans="1:8" x14ac:dyDescent="0.25">
      <c r="A745" t="s">
        <v>1348</v>
      </c>
      <c r="B745" t="s">
        <v>1349</v>
      </c>
      <c r="C745" t="s">
        <v>1355</v>
      </c>
      <c r="D745" t="s">
        <v>11</v>
      </c>
      <c r="E745" t="s">
        <v>1356</v>
      </c>
      <c r="F745">
        <v>1.769209</v>
      </c>
      <c r="G745">
        <v>1.7209505</v>
      </c>
      <c r="H745">
        <v>1.2692007999999999</v>
      </c>
    </row>
    <row r="746" spans="1:8" x14ac:dyDescent="0.25">
      <c r="A746" t="s">
        <v>1348</v>
      </c>
      <c r="B746" t="s">
        <v>1349</v>
      </c>
      <c r="C746" t="s">
        <v>1357</v>
      </c>
      <c r="D746" t="s">
        <v>11</v>
      </c>
      <c r="E746" t="s">
        <v>1358</v>
      </c>
      <c r="F746">
        <v>-1.3893302999999999</v>
      </c>
      <c r="G746">
        <v>-1.3953793999999999</v>
      </c>
      <c r="H746">
        <v>-0.43443584000000002</v>
      </c>
    </row>
    <row r="747" spans="1:8" x14ac:dyDescent="0.25">
      <c r="A747" t="s">
        <v>1348</v>
      </c>
      <c r="B747" t="s">
        <v>1349</v>
      </c>
      <c r="C747" t="s">
        <v>1359</v>
      </c>
      <c r="D747" t="s">
        <v>11</v>
      </c>
      <c r="E747" t="s">
        <v>1360</v>
      </c>
      <c r="F747">
        <v>1.1571871</v>
      </c>
      <c r="G747">
        <v>1.2013062999999999</v>
      </c>
      <c r="H747">
        <v>0.97197306000000006</v>
      </c>
    </row>
    <row r="748" spans="1:8" x14ac:dyDescent="0.25">
      <c r="A748">
        <v>14.1</v>
      </c>
      <c r="B748" t="s">
        <v>1361</v>
      </c>
      <c r="C748" t="s">
        <v>1362</v>
      </c>
      <c r="D748" t="s">
        <v>11</v>
      </c>
      <c r="E748" t="s">
        <v>1363</v>
      </c>
      <c r="F748">
        <v>-1.1212485000000001</v>
      </c>
      <c r="G748">
        <v>-0.93975973000000002</v>
      </c>
      <c r="H748">
        <v>-1.1970528</v>
      </c>
    </row>
    <row r="749" spans="1:8" x14ac:dyDescent="0.25">
      <c r="A749">
        <v>14.2</v>
      </c>
      <c r="B749" t="s">
        <v>1364</v>
      </c>
      <c r="C749" t="s">
        <v>1365</v>
      </c>
      <c r="D749" t="s">
        <v>11</v>
      </c>
      <c r="E749" t="s">
        <v>1366</v>
      </c>
      <c r="F749">
        <v>-1.5786226999999999</v>
      </c>
      <c r="G749">
        <v>-0.86245070000000001</v>
      </c>
      <c r="H749">
        <v>-1.8368656999999999</v>
      </c>
    </row>
    <row r="750" spans="1:8" x14ac:dyDescent="0.25">
      <c r="A750">
        <v>14.2</v>
      </c>
      <c r="B750" t="s">
        <v>1364</v>
      </c>
      <c r="C750" t="s">
        <v>1365</v>
      </c>
      <c r="D750" t="s">
        <v>11</v>
      </c>
      <c r="E750" t="s">
        <v>1367</v>
      </c>
      <c r="F750">
        <v>-1.5786226999999999</v>
      </c>
      <c r="G750">
        <v>-0.86245070000000001</v>
      </c>
      <c r="H750">
        <v>-1.8368656999999999</v>
      </c>
    </row>
    <row r="751" spans="1:8" x14ac:dyDescent="0.25">
      <c r="A751">
        <v>14.2</v>
      </c>
      <c r="B751" t="s">
        <v>1364</v>
      </c>
      <c r="C751" t="s">
        <v>1365</v>
      </c>
      <c r="D751" t="s">
        <v>11</v>
      </c>
      <c r="E751" t="s">
        <v>1368</v>
      </c>
      <c r="F751">
        <v>-1.5786226999999999</v>
      </c>
      <c r="G751">
        <v>-0.86245070000000001</v>
      </c>
      <c r="H751">
        <v>-1.8368656999999999</v>
      </c>
    </row>
    <row r="752" spans="1:8" x14ac:dyDescent="0.25">
      <c r="A752">
        <v>14.2</v>
      </c>
      <c r="B752" t="s">
        <v>1364</v>
      </c>
      <c r="C752" t="s">
        <v>1369</v>
      </c>
      <c r="D752" t="s">
        <v>11</v>
      </c>
      <c r="E752" t="s">
        <v>1368</v>
      </c>
      <c r="F752">
        <v>-2.8791226999999999</v>
      </c>
      <c r="G752">
        <v>-1.6453978</v>
      </c>
      <c r="H752">
        <v>-3.2094109999999998</v>
      </c>
    </row>
    <row r="753" spans="1:8" x14ac:dyDescent="0.25">
      <c r="A753">
        <v>14.2</v>
      </c>
      <c r="B753" t="s">
        <v>1364</v>
      </c>
      <c r="C753" t="s">
        <v>1370</v>
      </c>
      <c r="D753" t="s">
        <v>11</v>
      </c>
      <c r="E753" t="s">
        <v>1371</v>
      </c>
      <c r="F753">
        <v>0.30434832000000001</v>
      </c>
      <c r="G753">
        <v>1.4705463999999999</v>
      </c>
      <c r="H753">
        <v>-0.10365603</v>
      </c>
    </row>
    <row r="754" spans="1:8" x14ac:dyDescent="0.25">
      <c r="A754">
        <v>14.2</v>
      </c>
      <c r="B754" t="s">
        <v>1364</v>
      </c>
      <c r="C754" t="s">
        <v>1372</v>
      </c>
      <c r="D754" t="s">
        <v>11</v>
      </c>
      <c r="E754" t="s">
        <v>1366</v>
      </c>
      <c r="F754">
        <v>-1.8475311000000001</v>
      </c>
      <c r="G754">
        <v>-1.0382853999999999</v>
      </c>
      <c r="H754">
        <v>-2.3948317000000001</v>
      </c>
    </row>
    <row r="755" spans="1:8" x14ac:dyDescent="0.25">
      <c r="A755">
        <v>14.15</v>
      </c>
      <c r="B755" t="s">
        <v>1373</v>
      </c>
      <c r="C755" t="s">
        <v>1374</v>
      </c>
      <c r="D755" t="s">
        <v>11</v>
      </c>
      <c r="E755" t="s">
        <v>1375</v>
      </c>
      <c r="F755">
        <v>-0.85879415000000003</v>
      </c>
      <c r="G755">
        <v>-1.6087298000000001</v>
      </c>
      <c r="H755">
        <v>-1.5827324</v>
      </c>
    </row>
    <row r="756" spans="1:8" x14ac:dyDescent="0.25">
      <c r="A756">
        <v>15</v>
      </c>
      <c r="B756" t="s">
        <v>1376</v>
      </c>
      <c r="C756" t="s">
        <v>1377</v>
      </c>
      <c r="D756" t="s">
        <v>11</v>
      </c>
      <c r="E756" t="s">
        <v>1378</v>
      </c>
      <c r="F756">
        <v>0.92371683999999998</v>
      </c>
      <c r="G756">
        <v>1.0463</v>
      </c>
      <c r="H756">
        <v>0.73750055000000003</v>
      </c>
    </row>
    <row r="757" spans="1:8" x14ac:dyDescent="0.25">
      <c r="A757">
        <v>15</v>
      </c>
      <c r="B757" t="s">
        <v>1376</v>
      </c>
      <c r="C757" t="s">
        <v>1377</v>
      </c>
      <c r="D757" t="s">
        <v>11</v>
      </c>
      <c r="E757" t="s">
        <v>1379</v>
      </c>
      <c r="F757">
        <v>0.92371683999999998</v>
      </c>
      <c r="G757">
        <v>1.0463</v>
      </c>
      <c r="H757">
        <v>0.73750055000000003</v>
      </c>
    </row>
    <row r="758" spans="1:8" x14ac:dyDescent="0.25">
      <c r="A758">
        <v>15</v>
      </c>
      <c r="B758" t="s">
        <v>1376</v>
      </c>
      <c r="C758" t="s">
        <v>1380</v>
      </c>
      <c r="D758" t="s">
        <v>11</v>
      </c>
      <c r="E758" t="s">
        <v>1378</v>
      </c>
      <c r="F758">
        <v>1.3824795000000001</v>
      </c>
      <c r="G758">
        <v>1.6127076</v>
      </c>
      <c r="H758">
        <v>1.2931237</v>
      </c>
    </row>
    <row r="759" spans="1:8" x14ac:dyDescent="0.25">
      <c r="A759">
        <v>15.1</v>
      </c>
      <c r="B759" t="s">
        <v>1381</v>
      </c>
      <c r="C759" t="s">
        <v>1382</v>
      </c>
      <c r="D759" t="s">
        <v>11</v>
      </c>
      <c r="E759" t="s">
        <v>1383</v>
      </c>
      <c r="F759">
        <v>-2.1634652999999999</v>
      </c>
      <c r="G759">
        <v>-1.9004359</v>
      </c>
      <c r="H759">
        <v>-2.3062806</v>
      </c>
    </row>
    <row r="760" spans="1:8" x14ac:dyDescent="0.25">
      <c r="A760">
        <v>15.1</v>
      </c>
      <c r="B760" t="s">
        <v>1381</v>
      </c>
      <c r="C760" t="s">
        <v>1384</v>
      </c>
      <c r="D760" t="s">
        <v>11</v>
      </c>
      <c r="E760" t="s">
        <v>1385</v>
      </c>
      <c r="F760">
        <v>-1.1408798</v>
      </c>
      <c r="G760">
        <v>-1.6311886</v>
      </c>
      <c r="H760">
        <v>-2.1663000000000001</v>
      </c>
    </row>
    <row r="761" spans="1:8" x14ac:dyDescent="0.25">
      <c r="A761">
        <v>15.1</v>
      </c>
      <c r="B761" t="s">
        <v>1381</v>
      </c>
      <c r="C761" t="s">
        <v>1386</v>
      </c>
      <c r="D761" t="s">
        <v>11</v>
      </c>
      <c r="E761" t="s">
        <v>1383</v>
      </c>
      <c r="F761">
        <v>-2.2338963000000001</v>
      </c>
      <c r="G761">
        <v>-1.9682558999999999</v>
      </c>
      <c r="H761">
        <v>-2.4276216000000002</v>
      </c>
    </row>
    <row r="762" spans="1:8" x14ac:dyDescent="0.25">
      <c r="A762">
        <v>15.1</v>
      </c>
      <c r="B762" t="s">
        <v>1381</v>
      </c>
      <c r="C762" t="s">
        <v>1387</v>
      </c>
      <c r="D762" t="s">
        <v>11</v>
      </c>
      <c r="E762" t="s">
        <v>1383</v>
      </c>
      <c r="F762">
        <v>-1.8343989000000001</v>
      </c>
      <c r="G762">
        <v>-1.9221242999999999</v>
      </c>
      <c r="H762">
        <v>-2.1286173000000002</v>
      </c>
    </row>
    <row r="763" spans="1:8" x14ac:dyDescent="0.25">
      <c r="A763">
        <v>15.1</v>
      </c>
      <c r="B763" t="s">
        <v>1381</v>
      </c>
      <c r="C763" t="s">
        <v>1387</v>
      </c>
      <c r="D763" t="s">
        <v>11</v>
      </c>
      <c r="E763" t="s">
        <v>1385</v>
      </c>
      <c r="F763">
        <v>-1.8343989000000001</v>
      </c>
      <c r="G763">
        <v>-1.9221242999999999</v>
      </c>
      <c r="H763">
        <v>-2.1286173000000002</v>
      </c>
    </row>
    <row r="764" spans="1:8" x14ac:dyDescent="0.25">
      <c r="A764">
        <v>15.2</v>
      </c>
      <c r="B764" t="s">
        <v>1388</v>
      </c>
      <c r="C764" t="s">
        <v>1389</v>
      </c>
      <c r="D764" t="s">
        <v>11</v>
      </c>
      <c r="E764" t="s">
        <v>1390</v>
      </c>
      <c r="F764">
        <v>0.90611553</v>
      </c>
      <c r="G764">
        <v>1.2242776</v>
      </c>
      <c r="H764">
        <v>1.4479762</v>
      </c>
    </row>
    <row r="765" spans="1:8" x14ac:dyDescent="0.25">
      <c r="A765">
        <v>15.2</v>
      </c>
      <c r="B765" t="s">
        <v>1388</v>
      </c>
      <c r="C765" t="s">
        <v>1391</v>
      </c>
      <c r="D765" t="s">
        <v>11</v>
      </c>
      <c r="E765" t="s">
        <v>1392</v>
      </c>
      <c r="F765">
        <v>0.16039349999999999</v>
      </c>
      <c r="G765">
        <v>4.0347766E-2</v>
      </c>
      <c r="H765">
        <v>1.0063328</v>
      </c>
    </row>
    <row r="766" spans="1:8" x14ac:dyDescent="0.25">
      <c r="A766">
        <v>15.2</v>
      </c>
      <c r="B766" t="s">
        <v>1388</v>
      </c>
      <c r="C766" t="s">
        <v>1393</v>
      </c>
      <c r="D766" t="s">
        <v>11</v>
      </c>
      <c r="E766" t="s">
        <v>1390</v>
      </c>
      <c r="F766">
        <v>0.99138820000000005</v>
      </c>
      <c r="G766">
        <v>1.294316</v>
      </c>
      <c r="H766">
        <v>1.5108428</v>
      </c>
    </row>
    <row r="767" spans="1:8" x14ac:dyDescent="0.25">
      <c r="A767">
        <v>15.2</v>
      </c>
      <c r="B767" t="s">
        <v>1388</v>
      </c>
      <c r="C767" t="s">
        <v>1394</v>
      </c>
      <c r="D767" t="s">
        <v>11</v>
      </c>
      <c r="E767" t="s">
        <v>1395</v>
      </c>
      <c r="F767">
        <v>0.90347599999999995</v>
      </c>
      <c r="G767">
        <v>1.2954866</v>
      </c>
      <c r="H767">
        <v>1.4544798999999999</v>
      </c>
    </row>
    <row r="768" spans="1:8" x14ac:dyDescent="0.25">
      <c r="A768">
        <v>15.2</v>
      </c>
      <c r="B768" t="s">
        <v>1388</v>
      </c>
      <c r="C768" t="s">
        <v>1396</v>
      </c>
      <c r="D768" t="s">
        <v>11</v>
      </c>
      <c r="E768" t="s">
        <v>1397</v>
      </c>
      <c r="F768">
        <v>1.2375343000000001</v>
      </c>
      <c r="G768">
        <v>0.50889850000000003</v>
      </c>
      <c r="H768">
        <v>0.56101080000000003</v>
      </c>
    </row>
    <row r="769" spans="1:8" x14ac:dyDescent="0.25">
      <c r="A769">
        <v>15.2</v>
      </c>
      <c r="B769" t="s">
        <v>1388</v>
      </c>
      <c r="C769" t="s">
        <v>1398</v>
      </c>
      <c r="D769" t="s">
        <v>11</v>
      </c>
      <c r="E769" t="s">
        <v>1399</v>
      </c>
      <c r="F769">
        <v>0.8781717</v>
      </c>
      <c r="G769">
        <v>0.69930815999999996</v>
      </c>
      <c r="H769">
        <v>1.4333602000000001</v>
      </c>
    </row>
    <row r="770" spans="1:8" x14ac:dyDescent="0.25">
      <c r="A770">
        <v>15.3</v>
      </c>
      <c r="B770" t="s">
        <v>1400</v>
      </c>
      <c r="C770" t="s">
        <v>1401</v>
      </c>
      <c r="D770" t="s">
        <v>11</v>
      </c>
      <c r="E770" t="s">
        <v>1402</v>
      </c>
      <c r="F770">
        <v>1.0728949000000001</v>
      </c>
      <c r="G770">
        <v>0.94368890000000005</v>
      </c>
      <c r="H770">
        <v>0.83589659999999999</v>
      </c>
    </row>
    <row r="771" spans="1:8" x14ac:dyDescent="0.25">
      <c r="A771">
        <v>15.3</v>
      </c>
      <c r="B771" t="s">
        <v>1400</v>
      </c>
      <c r="C771" t="s">
        <v>1403</v>
      </c>
      <c r="D771" t="s">
        <v>11</v>
      </c>
      <c r="E771" t="s">
        <v>1402</v>
      </c>
      <c r="F771">
        <v>1.0290923999999999</v>
      </c>
      <c r="G771">
        <v>0.94025946000000005</v>
      </c>
      <c r="H771">
        <v>0.96409464</v>
      </c>
    </row>
    <row r="772" spans="1:8" x14ac:dyDescent="0.25">
      <c r="A772" t="s">
        <v>1404</v>
      </c>
      <c r="B772" t="s">
        <v>1405</v>
      </c>
      <c r="C772" t="s">
        <v>1406</v>
      </c>
      <c r="D772" t="s">
        <v>11</v>
      </c>
      <c r="E772" t="s">
        <v>1407</v>
      </c>
      <c r="F772">
        <v>-1.375011</v>
      </c>
      <c r="G772">
        <v>-1.2711688000000001</v>
      </c>
      <c r="H772">
        <v>-1.6504918</v>
      </c>
    </row>
    <row r="773" spans="1:8" x14ac:dyDescent="0.25">
      <c r="A773" t="s">
        <v>1404</v>
      </c>
      <c r="B773" t="s">
        <v>1405</v>
      </c>
      <c r="C773" t="s">
        <v>1406</v>
      </c>
      <c r="D773" t="s">
        <v>11</v>
      </c>
      <c r="E773" t="s">
        <v>1408</v>
      </c>
      <c r="F773">
        <v>-1.375011</v>
      </c>
      <c r="G773">
        <v>-1.2711688000000001</v>
      </c>
      <c r="H773">
        <v>-1.6504918</v>
      </c>
    </row>
    <row r="774" spans="1:8" x14ac:dyDescent="0.25">
      <c r="A774" t="s">
        <v>1404</v>
      </c>
      <c r="B774" t="s">
        <v>1405</v>
      </c>
      <c r="C774" t="s">
        <v>1406</v>
      </c>
      <c r="D774" t="s">
        <v>11</v>
      </c>
      <c r="E774" t="s">
        <v>1409</v>
      </c>
      <c r="F774">
        <v>-1.375011</v>
      </c>
      <c r="G774">
        <v>-1.2711688000000001</v>
      </c>
      <c r="H774">
        <v>-1.6504918</v>
      </c>
    </row>
    <row r="775" spans="1:8" x14ac:dyDescent="0.25">
      <c r="A775" t="s">
        <v>1404</v>
      </c>
      <c r="B775" t="s">
        <v>1405</v>
      </c>
      <c r="C775" t="s">
        <v>1410</v>
      </c>
      <c r="D775" t="s">
        <v>11</v>
      </c>
      <c r="E775" t="s">
        <v>1408</v>
      </c>
      <c r="F775">
        <v>-1.0283597</v>
      </c>
      <c r="G775">
        <v>-1.0242034</v>
      </c>
      <c r="H775">
        <v>-1.3846221999999999</v>
      </c>
    </row>
    <row r="776" spans="1:8" x14ac:dyDescent="0.25">
      <c r="A776" t="s">
        <v>1404</v>
      </c>
      <c r="B776" t="s">
        <v>1405</v>
      </c>
      <c r="C776" t="s">
        <v>1411</v>
      </c>
      <c r="D776" t="s">
        <v>11</v>
      </c>
      <c r="E776" t="s">
        <v>1407</v>
      </c>
      <c r="F776">
        <v>-1.2228234</v>
      </c>
      <c r="G776">
        <v>-1.1782452999999999</v>
      </c>
      <c r="H776">
        <v>-1.5253167999999999</v>
      </c>
    </row>
    <row r="777" spans="1:8" x14ac:dyDescent="0.25">
      <c r="A777" t="s">
        <v>1404</v>
      </c>
      <c r="B777" t="s">
        <v>1405</v>
      </c>
      <c r="C777" t="s">
        <v>1411</v>
      </c>
      <c r="D777" t="s">
        <v>11</v>
      </c>
      <c r="E777" t="s">
        <v>1408</v>
      </c>
      <c r="F777">
        <v>-1.2228234</v>
      </c>
      <c r="G777">
        <v>-1.1782452999999999</v>
      </c>
      <c r="H777">
        <v>-1.5253167999999999</v>
      </c>
    </row>
    <row r="778" spans="1:8" x14ac:dyDescent="0.25">
      <c r="A778" t="s">
        <v>1404</v>
      </c>
      <c r="B778" t="s">
        <v>1405</v>
      </c>
      <c r="C778" t="s">
        <v>1412</v>
      </c>
      <c r="D778" t="s">
        <v>11</v>
      </c>
      <c r="E778" t="s">
        <v>1407</v>
      </c>
      <c r="F778">
        <v>-1.3274271</v>
      </c>
      <c r="G778">
        <v>-1.2015011</v>
      </c>
      <c r="H778">
        <v>-1.6833119000000001</v>
      </c>
    </row>
    <row r="779" spans="1:8" x14ac:dyDescent="0.25">
      <c r="A779" t="s">
        <v>1404</v>
      </c>
      <c r="B779" t="s">
        <v>1405</v>
      </c>
      <c r="C779" t="s">
        <v>1412</v>
      </c>
      <c r="D779" t="s">
        <v>11</v>
      </c>
      <c r="E779" t="s">
        <v>1408</v>
      </c>
      <c r="F779">
        <v>-1.3274271</v>
      </c>
      <c r="G779">
        <v>-1.2015011</v>
      </c>
      <c r="H779">
        <v>-1.6833119000000001</v>
      </c>
    </row>
    <row r="780" spans="1:8" x14ac:dyDescent="0.25">
      <c r="A780" t="s">
        <v>1413</v>
      </c>
      <c r="B780" t="s">
        <v>1414</v>
      </c>
      <c r="C780" t="s">
        <v>1415</v>
      </c>
      <c r="D780" t="s">
        <v>11</v>
      </c>
      <c r="E780" t="s">
        <v>1416</v>
      </c>
      <c r="F780">
        <v>1.0912208999999999</v>
      </c>
      <c r="G780">
        <v>0.86330925999999997</v>
      </c>
      <c r="H780">
        <v>0.56984000000000001</v>
      </c>
    </row>
    <row r="781" spans="1:8" x14ac:dyDescent="0.25">
      <c r="A781" t="s">
        <v>1413</v>
      </c>
      <c r="B781" t="s">
        <v>1414</v>
      </c>
      <c r="C781" t="s">
        <v>1415</v>
      </c>
      <c r="D781" t="s">
        <v>11</v>
      </c>
      <c r="E781" t="s">
        <v>1417</v>
      </c>
      <c r="F781">
        <v>1.0912208999999999</v>
      </c>
      <c r="G781">
        <v>0.86330925999999997</v>
      </c>
      <c r="H781">
        <v>0.56984000000000001</v>
      </c>
    </row>
    <row r="782" spans="1:8" x14ac:dyDescent="0.25">
      <c r="A782" t="s">
        <v>1418</v>
      </c>
      <c r="B782" t="s">
        <v>1419</v>
      </c>
      <c r="C782" t="s">
        <v>1420</v>
      </c>
      <c r="D782" t="s">
        <v>11</v>
      </c>
      <c r="E782" t="s">
        <v>1421</v>
      </c>
      <c r="F782">
        <v>1.5470835000000001</v>
      </c>
      <c r="G782">
        <v>0.75580190000000003</v>
      </c>
      <c r="H782">
        <v>0.84457110000000002</v>
      </c>
    </row>
    <row r="783" spans="1:8" x14ac:dyDescent="0.25">
      <c r="A783" t="s">
        <v>1418</v>
      </c>
      <c r="B783" t="s">
        <v>1419</v>
      </c>
      <c r="C783" t="s">
        <v>1422</v>
      </c>
      <c r="D783" t="s">
        <v>11</v>
      </c>
      <c r="F783">
        <v>-1.1443285000000001</v>
      </c>
      <c r="G783">
        <v>-0.77004470000000003</v>
      </c>
      <c r="H783">
        <v>-0.80095696000000005</v>
      </c>
    </row>
    <row r="784" spans="1:8" x14ac:dyDescent="0.25">
      <c r="A784" t="s">
        <v>1418</v>
      </c>
      <c r="B784" t="s">
        <v>1419</v>
      </c>
      <c r="C784" t="s">
        <v>1423</v>
      </c>
      <c r="D784" t="s">
        <v>11</v>
      </c>
      <c r="E784" t="s">
        <v>1424</v>
      </c>
      <c r="F784">
        <v>1.3702042000000001</v>
      </c>
      <c r="G784">
        <v>0.77097879999999996</v>
      </c>
      <c r="H784">
        <v>0.89648366000000002</v>
      </c>
    </row>
    <row r="785" spans="1:8" x14ac:dyDescent="0.25">
      <c r="A785" t="s">
        <v>1425</v>
      </c>
      <c r="B785" t="s">
        <v>1426</v>
      </c>
      <c r="C785" t="s">
        <v>1427</v>
      </c>
      <c r="D785" t="s">
        <v>11</v>
      </c>
      <c r="E785" t="s">
        <v>1428</v>
      </c>
      <c r="F785">
        <v>1.4608125999999999</v>
      </c>
      <c r="G785">
        <v>1.2353923</v>
      </c>
      <c r="H785">
        <v>1.1815553000000001</v>
      </c>
    </row>
    <row r="786" spans="1:8" x14ac:dyDescent="0.25">
      <c r="A786" t="s">
        <v>1429</v>
      </c>
      <c r="B786" t="s">
        <v>1430</v>
      </c>
      <c r="C786" t="s">
        <v>1406</v>
      </c>
      <c r="D786" t="s">
        <v>11</v>
      </c>
      <c r="E786" t="s">
        <v>1407</v>
      </c>
      <c r="F786">
        <v>-1.375011</v>
      </c>
      <c r="G786">
        <v>-1.2711688000000001</v>
      </c>
      <c r="H786">
        <v>-1.6504918</v>
      </c>
    </row>
    <row r="787" spans="1:8" x14ac:dyDescent="0.25">
      <c r="A787" t="s">
        <v>1429</v>
      </c>
      <c r="B787" t="s">
        <v>1430</v>
      </c>
      <c r="C787" t="s">
        <v>1406</v>
      </c>
      <c r="D787" t="s">
        <v>11</v>
      </c>
      <c r="E787" t="s">
        <v>1408</v>
      </c>
      <c r="F787">
        <v>-1.375011</v>
      </c>
      <c r="G787">
        <v>-1.2711688000000001</v>
      </c>
      <c r="H787">
        <v>-1.6504918</v>
      </c>
    </row>
    <row r="788" spans="1:8" x14ac:dyDescent="0.25">
      <c r="A788" t="s">
        <v>1429</v>
      </c>
      <c r="B788" t="s">
        <v>1430</v>
      </c>
      <c r="C788" t="s">
        <v>1406</v>
      </c>
      <c r="D788" t="s">
        <v>11</v>
      </c>
      <c r="E788" t="s">
        <v>1409</v>
      </c>
      <c r="F788">
        <v>-1.375011</v>
      </c>
      <c r="G788">
        <v>-1.2711688000000001</v>
      </c>
      <c r="H788">
        <v>-1.6504918</v>
      </c>
    </row>
    <row r="789" spans="1:8" x14ac:dyDescent="0.25">
      <c r="A789" t="s">
        <v>1429</v>
      </c>
      <c r="B789" t="s">
        <v>1430</v>
      </c>
      <c r="C789" t="s">
        <v>1410</v>
      </c>
      <c r="D789" t="s">
        <v>11</v>
      </c>
      <c r="E789" t="s">
        <v>1408</v>
      </c>
      <c r="F789">
        <v>-1.0283597</v>
      </c>
      <c r="G789">
        <v>-1.0242034</v>
      </c>
      <c r="H789">
        <v>-1.3846221999999999</v>
      </c>
    </row>
    <row r="790" spans="1:8" x14ac:dyDescent="0.25">
      <c r="A790" t="s">
        <v>1429</v>
      </c>
      <c r="B790" t="s">
        <v>1430</v>
      </c>
      <c r="C790" t="s">
        <v>1411</v>
      </c>
      <c r="D790" t="s">
        <v>11</v>
      </c>
      <c r="E790" t="s">
        <v>1407</v>
      </c>
      <c r="F790">
        <v>-1.2228234</v>
      </c>
      <c r="G790">
        <v>-1.1782452999999999</v>
      </c>
      <c r="H790">
        <v>-1.5253167999999999</v>
      </c>
    </row>
    <row r="791" spans="1:8" x14ac:dyDescent="0.25">
      <c r="A791" t="s">
        <v>1429</v>
      </c>
      <c r="B791" t="s">
        <v>1430</v>
      </c>
      <c r="C791" t="s">
        <v>1411</v>
      </c>
      <c r="D791" t="s">
        <v>11</v>
      </c>
      <c r="E791" t="s">
        <v>1408</v>
      </c>
      <c r="F791">
        <v>-1.2228234</v>
      </c>
      <c r="G791">
        <v>-1.1782452999999999</v>
      </c>
      <c r="H791">
        <v>-1.5253167999999999</v>
      </c>
    </row>
    <row r="792" spans="1:8" x14ac:dyDescent="0.25">
      <c r="A792" t="s">
        <v>1429</v>
      </c>
      <c r="B792" t="s">
        <v>1430</v>
      </c>
      <c r="C792" t="s">
        <v>1412</v>
      </c>
      <c r="D792" t="s">
        <v>11</v>
      </c>
      <c r="E792" t="s">
        <v>1407</v>
      </c>
      <c r="F792">
        <v>-1.3274271</v>
      </c>
      <c r="G792">
        <v>-1.2015011</v>
      </c>
      <c r="H792">
        <v>-1.6833119000000001</v>
      </c>
    </row>
    <row r="793" spans="1:8" x14ac:dyDescent="0.25">
      <c r="A793" t="s">
        <v>1429</v>
      </c>
      <c r="B793" t="s">
        <v>1430</v>
      </c>
      <c r="C793" t="s">
        <v>1412</v>
      </c>
      <c r="D793" t="s">
        <v>11</v>
      </c>
      <c r="E793" t="s">
        <v>1408</v>
      </c>
      <c r="F793">
        <v>-1.3274271</v>
      </c>
      <c r="G793">
        <v>-1.2015011</v>
      </c>
      <c r="H793">
        <v>-1.6833119000000001</v>
      </c>
    </row>
    <row r="794" spans="1:8" x14ac:dyDescent="0.25">
      <c r="A794" t="s">
        <v>1431</v>
      </c>
      <c r="B794" t="s">
        <v>1432</v>
      </c>
      <c r="C794" t="s">
        <v>1433</v>
      </c>
      <c r="D794" t="s">
        <v>11</v>
      </c>
      <c r="E794" t="s">
        <v>1434</v>
      </c>
      <c r="F794">
        <v>-0.68001515000000001</v>
      </c>
      <c r="G794">
        <v>-0.69041850000000005</v>
      </c>
      <c r="H794">
        <v>-1.2544637999999999</v>
      </c>
    </row>
    <row r="795" spans="1:8" x14ac:dyDescent="0.25">
      <c r="A795" t="s">
        <v>1431</v>
      </c>
      <c r="B795" t="s">
        <v>1432</v>
      </c>
      <c r="C795" t="s">
        <v>1433</v>
      </c>
      <c r="D795" t="s">
        <v>11</v>
      </c>
      <c r="E795" t="s">
        <v>1435</v>
      </c>
      <c r="F795">
        <v>-0.68001515000000001</v>
      </c>
      <c r="G795">
        <v>-0.69041850000000005</v>
      </c>
      <c r="H795">
        <v>-1.2544637999999999</v>
      </c>
    </row>
    <row r="796" spans="1:8" x14ac:dyDescent="0.25">
      <c r="A796" t="s">
        <v>1431</v>
      </c>
      <c r="B796" t="s">
        <v>1432</v>
      </c>
      <c r="C796" t="s">
        <v>1433</v>
      </c>
      <c r="D796" t="s">
        <v>11</v>
      </c>
      <c r="E796" t="s">
        <v>1436</v>
      </c>
      <c r="F796">
        <v>-0.68001515000000001</v>
      </c>
      <c r="G796">
        <v>-0.69041850000000005</v>
      </c>
      <c r="H796">
        <v>-1.2544637999999999</v>
      </c>
    </row>
    <row r="797" spans="1:8" x14ac:dyDescent="0.25">
      <c r="A797" t="s">
        <v>1431</v>
      </c>
      <c r="B797" t="s">
        <v>1432</v>
      </c>
      <c r="C797" t="s">
        <v>1437</v>
      </c>
      <c r="D797" t="s">
        <v>11</v>
      </c>
      <c r="E797" t="s">
        <v>1435</v>
      </c>
      <c r="F797">
        <v>-0.68122830000000001</v>
      </c>
      <c r="G797">
        <v>-0.68171554999999995</v>
      </c>
      <c r="H797">
        <v>-1.2568442</v>
      </c>
    </row>
    <row r="798" spans="1:8" x14ac:dyDescent="0.25">
      <c r="A798" t="s">
        <v>1431</v>
      </c>
      <c r="B798" t="s">
        <v>1432</v>
      </c>
      <c r="C798" t="s">
        <v>1437</v>
      </c>
      <c r="D798" t="s">
        <v>11</v>
      </c>
      <c r="E798" t="s">
        <v>1436</v>
      </c>
      <c r="F798">
        <v>-0.68122830000000001</v>
      </c>
      <c r="G798">
        <v>-0.68171554999999995</v>
      </c>
      <c r="H798">
        <v>-1.2568442</v>
      </c>
    </row>
    <row r="799" spans="1:8" x14ac:dyDescent="0.25">
      <c r="A799" t="s">
        <v>1431</v>
      </c>
      <c r="B799" t="s">
        <v>1432</v>
      </c>
      <c r="C799" t="s">
        <v>1438</v>
      </c>
      <c r="D799" t="s">
        <v>11</v>
      </c>
      <c r="E799" t="s">
        <v>1434</v>
      </c>
      <c r="F799">
        <v>-1.0105207</v>
      </c>
      <c r="G799">
        <v>-0.98041160000000005</v>
      </c>
      <c r="H799">
        <v>-1.6137870000000001</v>
      </c>
    </row>
    <row r="800" spans="1:8" x14ac:dyDescent="0.25">
      <c r="A800" t="s">
        <v>1431</v>
      </c>
      <c r="B800" t="s">
        <v>1432</v>
      </c>
      <c r="C800" t="s">
        <v>1438</v>
      </c>
      <c r="D800" t="s">
        <v>11</v>
      </c>
      <c r="E800" t="s">
        <v>1435</v>
      </c>
      <c r="F800">
        <v>-1.0105207</v>
      </c>
      <c r="G800">
        <v>-0.98041160000000005</v>
      </c>
      <c r="H800">
        <v>-1.6137870000000001</v>
      </c>
    </row>
    <row r="801" spans="1:8" x14ac:dyDescent="0.25">
      <c r="A801" t="s">
        <v>1431</v>
      </c>
      <c r="B801" t="s">
        <v>1432</v>
      </c>
      <c r="C801" t="s">
        <v>1438</v>
      </c>
      <c r="D801" t="s">
        <v>11</v>
      </c>
      <c r="E801" t="s">
        <v>1436</v>
      </c>
      <c r="F801">
        <v>-1.0105207</v>
      </c>
      <c r="G801">
        <v>-0.98041160000000005</v>
      </c>
      <c r="H801">
        <v>-1.6137870000000001</v>
      </c>
    </row>
    <row r="802" spans="1:8" x14ac:dyDescent="0.25">
      <c r="A802" t="s">
        <v>1439</v>
      </c>
      <c r="B802" t="s">
        <v>1440</v>
      </c>
      <c r="C802" t="s">
        <v>1441</v>
      </c>
      <c r="D802" t="s">
        <v>11</v>
      </c>
      <c r="E802" t="s">
        <v>1442</v>
      </c>
      <c r="F802">
        <v>-0.86210850000000006</v>
      </c>
      <c r="G802">
        <v>-0.38959592999999998</v>
      </c>
      <c r="H802">
        <v>-1.0738622</v>
      </c>
    </row>
    <row r="803" spans="1:8" x14ac:dyDescent="0.25">
      <c r="A803" t="s">
        <v>1439</v>
      </c>
      <c r="B803" t="s">
        <v>1440</v>
      </c>
      <c r="C803" t="s">
        <v>1443</v>
      </c>
      <c r="D803" t="s">
        <v>11</v>
      </c>
      <c r="E803" t="s">
        <v>1444</v>
      </c>
      <c r="F803">
        <v>-0.71495587000000005</v>
      </c>
      <c r="G803">
        <v>-0.17676259999999999</v>
      </c>
      <c r="H803">
        <v>-1.0965427999999999</v>
      </c>
    </row>
    <row r="804" spans="1:8" x14ac:dyDescent="0.25">
      <c r="A804" t="s">
        <v>1439</v>
      </c>
      <c r="B804" t="s">
        <v>1440</v>
      </c>
      <c r="C804" t="s">
        <v>1443</v>
      </c>
      <c r="D804" t="s">
        <v>11</v>
      </c>
      <c r="E804" t="s">
        <v>1442</v>
      </c>
      <c r="F804">
        <v>-0.71495587000000005</v>
      </c>
      <c r="G804">
        <v>-0.17676259999999999</v>
      </c>
      <c r="H804">
        <v>-1.0965427999999999</v>
      </c>
    </row>
    <row r="805" spans="1:8" x14ac:dyDescent="0.25">
      <c r="A805" t="s">
        <v>1445</v>
      </c>
      <c r="B805" t="s">
        <v>1446</v>
      </c>
      <c r="C805" t="s">
        <v>1447</v>
      </c>
      <c r="D805" t="s">
        <v>11</v>
      </c>
      <c r="E805" t="s">
        <v>1448</v>
      </c>
      <c r="F805">
        <v>1.0291642999999999</v>
      </c>
      <c r="G805">
        <v>0.55521684999999998</v>
      </c>
      <c r="H805">
        <v>0.6926213</v>
      </c>
    </row>
    <row r="806" spans="1:8" x14ac:dyDescent="0.25">
      <c r="A806" t="s">
        <v>1449</v>
      </c>
      <c r="B806" t="s">
        <v>1450</v>
      </c>
      <c r="C806" t="s">
        <v>1451</v>
      </c>
      <c r="D806" t="s">
        <v>11</v>
      </c>
      <c r="E806" t="s">
        <v>1452</v>
      </c>
      <c r="F806">
        <v>2.8113046000000002</v>
      </c>
      <c r="G806">
        <v>1.5978041000000001</v>
      </c>
      <c r="H806">
        <v>2.4560070000000001</v>
      </c>
    </row>
    <row r="807" spans="1:8" x14ac:dyDescent="0.25">
      <c r="A807" t="s">
        <v>1449</v>
      </c>
      <c r="B807" t="s">
        <v>1450</v>
      </c>
      <c r="C807" t="s">
        <v>1453</v>
      </c>
      <c r="D807" t="s">
        <v>11</v>
      </c>
      <c r="E807" t="s">
        <v>1454</v>
      </c>
      <c r="F807">
        <v>2.7851387999999999</v>
      </c>
      <c r="G807">
        <v>1.3406495</v>
      </c>
      <c r="H807">
        <v>1.8514314999999999</v>
      </c>
    </row>
    <row r="808" spans="1:8" x14ac:dyDescent="0.25">
      <c r="A808" t="s">
        <v>1449</v>
      </c>
      <c r="B808" t="s">
        <v>1450</v>
      </c>
      <c r="C808" t="s">
        <v>1453</v>
      </c>
      <c r="D808" t="s">
        <v>11</v>
      </c>
      <c r="E808" t="s">
        <v>1455</v>
      </c>
      <c r="F808">
        <v>2.7851387999999999</v>
      </c>
      <c r="G808">
        <v>1.3406495</v>
      </c>
      <c r="H808">
        <v>1.8514314999999999</v>
      </c>
    </row>
    <row r="809" spans="1:8" x14ac:dyDescent="0.25">
      <c r="A809" t="s">
        <v>1449</v>
      </c>
      <c r="B809" t="s">
        <v>1450</v>
      </c>
      <c r="C809" t="s">
        <v>1456</v>
      </c>
      <c r="D809" t="s">
        <v>11</v>
      </c>
      <c r="E809" t="s">
        <v>1457</v>
      </c>
      <c r="F809">
        <v>2.6863890000000001</v>
      </c>
      <c r="G809">
        <v>1.5539404000000001</v>
      </c>
      <c r="H809">
        <v>2.4275622000000001</v>
      </c>
    </row>
    <row r="810" spans="1:8" x14ac:dyDescent="0.25">
      <c r="A810" t="s">
        <v>1449</v>
      </c>
      <c r="B810" t="s">
        <v>1450</v>
      </c>
      <c r="C810" t="s">
        <v>1406</v>
      </c>
      <c r="D810" t="s">
        <v>11</v>
      </c>
      <c r="E810" t="s">
        <v>1407</v>
      </c>
      <c r="F810">
        <v>-1.375011</v>
      </c>
      <c r="G810">
        <v>-1.2711688000000001</v>
      </c>
      <c r="H810">
        <v>-1.6504918</v>
      </c>
    </row>
    <row r="811" spans="1:8" x14ac:dyDescent="0.25">
      <c r="A811" t="s">
        <v>1449</v>
      </c>
      <c r="B811" t="s">
        <v>1450</v>
      </c>
      <c r="C811" t="s">
        <v>1406</v>
      </c>
      <c r="D811" t="s">
        <v>11</v>
      </c>
      <c r="E811" t="s">
        <v>1408</v>
      </c>
      <c r="F811">
        <v>-1.375011</v>
      </c>
      <c r="G811">
        <v>-1.2711688000000001</v>
      </c>
      <c r="H811">
        <v>-1.6504918</v>
      </c>
    </row>
    <row r="812" spans="1:8" x14ac:dyDescent="0.25">
      <c r="A812" t="s">
        <v>1449</v>
      </c>
      <c r="B812" t="s">
        <v>1450</v>
      </c>
      <c r="C812" t="s">
        <v>1406</v>
      </c>
      <c r="D812" t="s">
        <v>11</v>
      </c>
      <c r="E812" t="s">
        <v>1409</v>
      </c>
      <c r="F812">
        <v>-1.375011</v>
      </c>
      <c r="G812">
        <v>-1.2711688000000001</v>
      </c>
      <c r="H812">
        <v>-1.6504918</v>
      </c>
    </row>
    <row r="813" spans="1:8" x14ac:dyDescent="0.25">
      <c r="A813" t="s">
        <v>1449</v>
      </c>
      <c r="B813" t="s">
        <v>1450</v>
      </c>
      <c r="C813" t="s">
        <v>1458</v>
      </c>
      <c r="D813" t="s">
        <v>11</v>
      </c>
      <c r="E813" t="s">
        <v>1459</v>
      </c>
      <c r="F813">
        <v>2.5733174999999999</v>
      </c>
      <c r="G813">
        <v>1.3373283</v>
      </c>
      <c r="H813">
        <v>2.3624732000000002</v>
      </c>
    </row>
    <row r="814" spans="1:8" x14ac:dyDescent="0.25">
      <c r="A814" t="s">
        <v>1449</v>
      </c>
      <c r="B814" t="s">
        <v>1450</v>
      </c>
      <c r="C814" t="s">
        <v>1460</v>
      </c>
      <c r="D814" t="s">
        <v>11</v>
      </c>
      <c r="E814" t="s">
        <v>1461</v>
      </c>
      <c r="F814">
        <v>1.8227530000000001</v>
      </c>
      <c r="G814">
        <v>2.04942</v>
      </c>
      <c r="H814">
        <v>2.5160444000000002</v>
      </c>
    </row>
    <row r="815" spans="1:8" x14ac:dyDescent="0.25">
      <c r="A815" t="s">
        <v>1449</v>
      </c>
      <c r="B815" t="s">
        <v>1450</v>
      </c>
      <c r="C815" t="s">
        <v>1462</v>
      </c>
      <c r="D815" t="s">
        <v>11</v>
      </c>
      <c r="E815" t="s">
        <v>1463</v>
      </c>
      <c r="F815">
        <v>2.8319027000000001</v>
      </c>
      <c r="G815">
        <v>1.5489432999999999</v>
      </c>
      <c r="H815">
        <v>2.143491</v>
      </c>
    </row>
    <row r="816" spans="1:8" x14ac:dyDescent="0.25">
      <c r="A816" t="s">
        <v>1449</v>
      </c>
      <c r="B816" t="s">
        <v>1450</v>
      </c>
      <c r="C816" t="s">
        <v>1462</v>
      </c>
      <c r="D816" t="s">
        <v>11</v>
      </c>
      <c r="E816" t="s">
        <v>1454</v>
      </c>
      <c r="F816">
        <v>2.8319027000000001</v>
      </c>
      <c r="G816">
        <v>1.5489432999999999</v>
      </c>
      <c r="H816">
        <v>2.143491</v>
      </c>
    </row>
    <row r="817" spans="1:8" x14ac:dyDescent="0.25">
      <c r="A817" t="s">
        <v>1449</v>
      </c>
      <c r="B817" t="s">
        <v>1450</v>
      </c>
      <c r="C817" t="s">
        <v>1462</v>
      </c>
      <c r="D817" t="s">
        <v>11</v>
      </c>
      <c r="E817" t="s">
        <v>1455</v>
      </c>
      <c r="F817">
        <v>2.8319027000000001</v>
      </c>
      <c r="G817">
        <v>1.5489432999999999</v>
      </c>
      <c r="H817">
        <v>2.143491</v>
      </c>
    </row>
    <row r="818" spans="1:8" x14ac:dyDescent="0.25">
      <c r="A818" t="s">
        <v>1449</v>
      </c>
      <c r="B818" t="s">
        <v>1450</v>
      </c>
      <c r="C818" t="s">
        <v>1464</v>
      </c>
      <c r="D818" t="s">
        <v>11</v>
      </c>
      <c r="E818" t="s">
        <v>1465</v>
      </c>
      <c r="F818">
        <v>3.0591857</v>
      </c>
      <c r="G818">
        <v>1.9614685999999999</v>
      </c>
      <c r="H818">
        <v>3.1377071999999999</v>
      </c>
    </row>
    <row r="819" spans="1:8" x14ac:dyDescent="0.25">
      <c r="A819" t="s">
        <v>1449</v>
      </c>
      <c r="B819" t="s">
        <v>1450</v>
      </c>
      <c r="C819" t="s">
        <v>1466</v>
      </c>
      <c r="D819" t="s">
        <v>11</v>
      </c>
      <c r="E819" t="s">
        <v>1457</v>
      </c>
      <c r="F819">
        <v>2.6769598000000001</v>
      </c>
      <c r="G819">
        <v>1.5941116</v>
      </c>
      <c r="H819">
        <v>2.3956852</v>
      </c>
    </row>
    <row r="820" spans="1:8" x14ac:dyDescent="0.25">
      <c r="A820" t="s">
        <v>1449</v>
      </c>
      <c r="B820" t="s">
        <v>1450</v>
      </c>
      <c r="C820" t="s">
        <v>1410</v>
      </c>
      <c r="D820" t="s">
        <v>11</v>
      </c>
      <c r="E820" t="s">
        <v>1408</v>
      </c>
      <c r="F820">
        <v>-1.0283597</v>
      </c>
      <c r="G820">
        <v>-1.0242034</v>
      </c>
      <c r="H820">
        <v>-1.3846221999999999</v>
      </c>
    </row>
    <row r="821" spans="1:8" x14ac:dyDescent="0.25">
      <c r="A821" t="s">
        <v>1449</v>
      </c>
      <c r="B821" t="s">
        <v>1450</v>
      </c>
      <c r="C821" t="s">
        <v>1411</v>
      </c>
      <c r="D821" t="s">
        <v>11</v>
      </c>
      <c r="E821" t="s">
        <v>1407</v>
      </c>
      <c r="F821">
        <v>-1.2228234</v>
      </c>
      <c r="G821">
        <v>-1.1782452999999999</v>
      </c>
      <c r="H821">
        <v>-1.5253167999999999</v>
      </c>
    </row>
    <row r="822" spans="1:8" x14ac:dyDescent="0.25">
      <c r="A822" t="s">
        <v>1449</v>
      </c>
      <c r="B822" t="s">
        <v>1450</v>
      </c>
      <c r="C822" t="s">
        <v>1411</v>
      </c>
      <c r="D822" t="s">
        <v>11</v>
      </c>
      <c r="E822" t="s">
        <v>1408</v>
      </c>
      <c r="F822">
        <v>-1.2228234</v>
      </c>
      <c r="G822">
        <v>-1.1782452999999999</v>
      </c>
      <c r="H822">
        <v>-1.5253167999999999</v>
      </c>
    </row>
    <row r="823" spans="1:8" x14ac:dyDescent="0.25">
      <c r="A823" t="s">
        <v>1449</v>
      </c>
      <c r="B823" t="s">
        <v>1450</v>
      </c>
      <c r="C823" t="s">
        <v>1412</v>
      </c>
      <c r="D823" t="s">
        <v>11</v>
      </c>
      <c r="E823" t="s">
        <v>1407</v>
      </c>
      <c r="F823">
        <v>-1.3274271</v>
      </c>
      <c r="G823">
        <v>-1.2015011</v>
      </c>
      <c r="H823">
        <v>-1.6833119000000001</v>
      </c>
    </row>
    <row r="824" spans="1:8" x14ac:dyDescent="0.25">
      <c r="A824" t="s">
        <v>1449</v>
      </c>
      <c r="B824" t="s">
        <v>1450</v>
      </c>
      <c r="C824" t="s">
        <v>1412</v>
      </c>
      <c r="D824" t="s">
        <v>11</v>
      </c>
      <c r="E824" t="s">
        <v>1408</v>
      </c>
      <c r="F824">
        <v>-1.3274271</v>
      </c>
      <c r="G824">
        <v>-1.2015011</v>
      </c>
      <c r="H824">
        <v>-1.6833119000000001</v>
      </c>
    </row>
    <row r="825" spans="1:8" x14ac:dyDescent="0.25">
      <c r="A825" t="s">
        <v>1449</v>
      </c>
      <c r="B825" t="s">
        <v>1450</v>
      </c>
      <c r="C825" t="s">
        <v>1467</v>
      </c>
      <c r="D825" t="s">
        <v>11</v>
      </c>
      <c r="E825" t="s">
        <v>1468</v>
      </c>
      <c r="F825">
        <v>4.0592784999999996</v>
      </c>
      <c r="G825">
        <v>2.8820079999999999</v>
      </c>
      <c r="H825">
        <v>3.8260996</v>
      </c>
    </row>
    <row r="826" spans="1:8" x14ac:dyDescent="0.25">
      <c r="A826">
        <v>16.2</v>
      </c>
      <c r="B826" t="s">
        <v>1469</v>
      </c>
      <c r="C826" t="s">
        <v>1470</v>
      </c>
      <c r="D826" t="s">
        <v>11</v>
      </c>
      <c r="E826" t="s">
        <v>1471</v>
      </c>
      <c r="F826">
        <v>2.6255937</v>
      </c>
      <c r="G826">
        <v>1.7121255</v>
      </c>
      <c r="H826">
        <v>2.0926518000000001</v>
      </c>
    </row>
    <row r="827" spans="1:8" x14ac:dyDescent="0.25">
      <c r="A827">
        <v>16.2</v>
      </c>
      <c r="B827" t="s">
        <v>1469</v>
      </c>
      <c r="C827" t="s">
        <v>1472</v>
      </c>
      <c r="D827" t="s">
        <v>11</v>
      </c>
      <c r="E827" t="s">
        <v>1473</v>
      </c>
      <c r="F827">
        <v>-1.8952211000000001</v>
      </c>
      <c r="G827">
        <v>-2.2144360000000001</v>
      </c>
      <c r="H827">
        <v>-1.8237635000000001</v>
      </c>
    </row>
    <row r="828" spans="1:8" x14ac:dyDescent="0.25">
      <c r="A828">
        <v>16.2</v>
      </c>
      <c r="B828" t="s">
        <v>1469</v>
      </c>
      <c r="C828" t="s">
        <v>1474</v>
      </c>
      <c r="D828" t="s">
        <v>11</v>
      </c>
      <c r="E828" t="s">
        <v>1475</v>
      </c>
      <c r="F828">
        <v>2.0683335999999999</v>
      </c>
      <c r="G828">
        <v>1.8748343000000001</v>
      </c>
      <c r="H828">
        <v>1.7411947000000001</v>
      </c>
    </row>
    <row r="829" spans="1:8" x14ac:dyDescent="0.25">
      <c r="A829">
        <v>16.2</v>
      </c>
      <c r="B829" t="s">
        <v>1469</v>
      </c>
      <c r="C829" t="s">
        <v>1476</v>
      </c>
      <c r="D829" t="s">
        <v>11</v>
      </c>
      <c r="E829" t="s">
        <v>1477</v>
      </c>
      <c r="F829">
        <v>1.7459803</v>
      </c>
      <c r="G829">
        <v>1.2977319</v>
      </c>
      <c r="H829">
        <v>2.6496263</v>
      </c>
    </row>
    <row r="830" spans="1:8" x14ac:dyDescent="0.25">
      <c r="A830">
        <v>16.2</v>
      </c>
      <c r="B830" t="s">
        <v>1469</v>
      </c>
      <c r="C830" t="s">
        <v>1478</v>
      </c>
      <c r="D830" t="s">
        <v>11</v>
      </c>
      <c r="E830" t="s">
        <v>1479</v>
      </c>
      <c r="F830">
        <v>-0.60551889999999997</v>
      </c>
      <c r="G830">
        <v>-1.3703779</v>
      </c>
      <c r="H830">
        <v>-1.5672306</v>
      </c>
    </row>
    <row r="831" spans="1:8" x14ac:dyDescent="0.25">
      <c r="A831">
        <v>16.2</v>
      </c>
      <c r="B831" t="s">
        <v>1469</v>
      </c>
      <c r="C831" t="s">
        <v>1480</v>
      </c>
      <c r="D831" t="s">
        <v>11</v>
      </c>
      <c r="E831" t="s">
        <v>1481</v>
      </c>
      <c r="F831">
        <v>-0.86144390000000004</v>
      </c>
      <c r="G831">
        <v>-1.3035456999999999</v>
      </c>
      <c r="H831">
        <v>-1.6177131</v>
      </c>
    </row>
    <row r="832" spans="1:8" x14ac:dyDescent="0.25">
      <c r="A832">
        <v>16.2</v>
      </c>
      <c r="B832" t="s">
        <v>1469</v>
      </c>
      <c r="C832" t="s">
        <v>1482</v>
      </c>
      <c r="D832" t="s">
        <v>11</v>
      </c>
      <c r="E832" t="s">
        <v>1483</v>
      </c>
      <c r="F832">
        <v>-0.74827765999999996</v>
      </c>
      <c r="G832">
        <v>-1.0396917999999999</v>
      </c>
      <c r="H832">
        <v>-1.2009349</v>
      </c>
    </row>
    <row r="833" spans="1:8" x14ac:dyDescent="0.25">
      <c r="A833">
        <v>16.2</v>
      </c>
      <c r="B833" t="s">
        <v>1469</v>
      </c>
      <c r="C833" t="s">
        <v>1484</v>
      </c>
      <c r="D833" t="s">
        <v>11</v>
      </c>
      <c r="E833" t="s">
        <v>1471</v>
      </c>
      <c r="F833">
        <v>2.6729660000000002</v>
      </c>
      <c r="G833">
        <v>1.6616864</v>
      </c>
      <c r="H833">
        <v>2.0293247999999999</v>
      </c>
    </row>
    <row r="834" spans="1:8" x14ac:dyDescent="0.25">
      <c r="A834">
        <v>16.2</v>
      </c>
      <c r="B834" t="s">
        <v>1469</v>
      </c>
      <c r="C834" t="s">
        <v>1485</v>
      </c>
      <c r="D834" t="s">
        <v>11</v>
      </c>
      <c r="E834" t="s">
        <v>1486</v>
      </c>
      <c r="F834">
        <v>2.4487195000000002</v>
      </c>
      <c r="G834">
        <v>1.5209414000000001</v>
      </c>
      <c r="H834">
        <v>2.0740101000000002</v>
      </c>
    </row>
    <row r="835" spans="1:8" x14ac:dyDescent="0.25">
      <c r="A835">
        <v>16.2</v>
      </c>
      <c r="B835" t="s">
        <v>1469</v>
      </c>
      <c r="C835" t="s">
        <v>690</v>
      </c>
      <c r="D835" t="s">
        <v>11</v>
      </c>
      <c r="E835" t="s">
        <v>691</v>
      </c>
      <c r="F835">
        <v>1.3551264999999999</v>
      </c>
      <c r="G835">
        <v>1.242281</v>
      </c>
      <c r="H835">
        <v>1.2471691</v>
      </c>
    </row>
    <row r="836" spans="1:8" x14ac:dyDescent="0.25">
      <c r="A836">
        <v>16.2</v>
      </c>
      <c r="B836" t="s">
        <v>1469</v>
      </c>
      <c r="C836" t="s">
        <v>1487</v>
      </c>
      <c r="D836" t="s">
        <v>11</v>
      </c>
      <c r="E836" t="s">
        <v>1488</v>
      </c>
      <c r="F836">
        <v>-1.0001678000000001</v>
      </c>
      <c r="G836">
        <v>-0.88901216000000005</v>
      </c>
      <c r="H836">
        <v>-0.88610359999999999</v>
      </c>
    </row>
    <row r="837" spans="1:8" x14ac:dyDescent="0.25">
      <c r="A837">
        <v>16.2</v>
      </c>
      <c r="B837" t="s">
        <v>1469</v>
      </c>
      <c r="C837" t="s">
        <v>1489</v>
      </c>
      <c r="D837" t="s">
        <v>11</v>
      </c>
      <c r="E837" t="s">
        <v>1490</v>
      </c>
      <c r="F837">
        <v>2.4746760000000001</v>
      </c>
      <c r="G837">
        <v>0.84734975999999995</v>
      </c>
      <c r="H837">
        <v>0.82415309999999997</v>
      </c>
    </row>
    <row r="838" spans="1:8" x14ac:dyDescent="0.25">
      <c r="A838">
        <v>16.2</v>
      </c>
      <c r="B838" t="s">
        <v>1469</v>
      </c>
      <c r="C838" t="s">
        <v>1489</v>
      </c>
      <c r="D838" t="s">
        <v>11</v>
      </c>
      <c r="E838" t="s">
        <v>1491</v>
      </c>
      <c r="F838">
        <v>2.4746760000000001</v>
      </c>
      <c r="G838">
        <v>0.84734975999999995</v>
      </c>
      <c r="H838">
        <v>0.82415309999999997</v>
      </c>
    </row>
    <row r="839" spans="1:8" x14ac:dyDescent="0.25">
      <c r="A839">
        <v>16.2</v>
      </c>
      <c r="B839" t="s">
        <v>1469</v>
      </c>
      <c r="C839" t="s">
        <v>1492</v>
      </c>
      <c r="D839" t="s">
        <v>11</v>
      </c>
      <c r="E839" t="s">
        <v>1479</v>
      </c>
      <c r="F839">
        <v>-1.0248988999999999</v>
      </c>
      <c r="G839">
        <v>-1.4301656</v>
      </c>
      <c r="H839">
        <v>-1.8703794</v>
      </c>
    </row>
    <row r="840" spans="1:8" x14ac:dyDescent="0.25">
      <c r="A840" t="s">
        <v>1493</v>
      </c>
      <c r="B840" t="s">
        <v>1494</v>
      </c>
      <c r="C840" t="s">
        <v>1495</v>
      </c>
      <c r="D840" t="s">
        <v>11</v>
      </c>
      <c r="E840" t="s">
        <v>1496</v>
      </c>
      <c r="F840">
        <v>-6.0810566000000001</v>
      </c>
      <c r="G840">
        <v>-3.4143688999999999</v>
      </c>
      <c r="H840">
        <v>-4.1292249999999999</v>
      </c>
    </row>
    <row r="841" spans="1:8" x14ac:dyDescent="0.25">
      <c r="A841" t="s">
        <v>1497</v>
      </c>
      <c r="B841" t="s">
        <v>1498</v>
      </c>
      <c r="C841" t="s">
        <v>1499</v>
      </c>
      <c r="D841" t="s">
        <v>11</v>
      </c>
      <c r="E841" t="s">
        <v>1500</v>
      </c>
      <c r="F841">
        <v>-2.4192922000000001</v>
      </c>
      <c r="G841">
        <v>-1.9552319</v>
      </c>
      <c r="H841">
        <v>-2.4228995000000002</v>
      </c>
    </row>
    <row r="842" spans="1:8" x14ac:dyDescent="0.25">
      <c r="A842" t="s">
        <v>1497</v>
      </c>
      <c r="B842" t="s">
        <v>1498</v>
      </c>
      <c r="C842" t="s">
        <v>1501</v>
      </c>
      <c r="D842" t="s">
        <v>11</v>
      </c>
      <c r="E842" t="s">
        <v>1502</v>
      </c>
      <c r="F842">
        <v>-1.5678106999999999</v>
      </c>
      <c r="G842">
        <v>7.1438500000000002E-2</v>
      </c>
      <c r="H842">
        <v>-0.85417609999999999</v>
      </c>
    </row>
    <row r="843" spans="1:8" x14ac:dyDescent="0.25">
      <c r="A843" t="s">
        <v>1497</v>
      </c>
      <c r="B843" t="s">
        <v>1498</v>
      </c>
      <c r="C843" t="s">
        <v>1503</v>
      </c>
      <c r="D843" t="s">
        <v>11</v>
      </c>
      <c r="E843" t="s">
        <v>1504</v>
      </c>
      <c r="F843">
        <v>-2.245279</v>
      </c>
      <c r="G843">
        <v>-0.85022503000000005</v>
      </c>
      <c r="H843">
        <v>-1.1144516</v>
      </c>
    </row>
    <row r="844" spans="1:8" x14ac:dyDescent="0.25">
      <c r="A844" t="s">
        <v>1505</v>
      </c>
      <c r="B844" t="s">
        <v>1506</v>
      </c>
      <c r="C844" t="s">
        <v>1507</v>
      </c>
      <c r="D844" t="s">
        <v>11</v>
      </c>
      <c r="E844" t="s">
        <v>1508</v>
      </c>
      <c r="F844">
        <v>-2.4941610999999999</v>
      </c>
      <c r="G844">
        <v>-1.4038819</v>
      </c>
      <c r="H844">
        <v>-2.5357675999999998</v>
      </c>
    </row>
    <row r="845" spans="1:8" x14ac:dyDescent="0.25">
      <c r="A845" t="s">
        <v>1505</v>
      </c>
      <c r="B845" t="s">
        <v>1506</v>
      </c>
      <c r="C845" t="s">
        <v>1509</v>
      </c>
      <c r="D845" t="s">
        <v>11</v>
      </c>
      <c r="E845" t="s">
        <v>1510</v>
      </c>
      <c r="F845">
        <v>-1.1758710999999999</v>
      </c>
      <c r="G845">
        <v>-0.93207309999999999</v>
      </c>
      <c r="H845">
        <v>-1.2165154</v>
      </c>
    </row>
    <row r="846" spans="1:8" x14ac:dyDescent="0.25">
      <c r="A846" t="s">
        <v>1505</v>
      </c>
      <c r="B846" t="s">
        <v>1506</v>
      </c>
      <c r="C846" t="s">
        <v>1509</v>
      </c>
      <c r="D846" t="s">
        <v>11</v>
      </c>
      <c r="E846" t="s">
        <v>1508</v>
      </c>
      <c r="F846">
        <v>-1.1758710999999999</v>
      </c>
      <c r="G846">
        <v>-0.93207309999999999</v>
      </c>
      <c r="H846">
        <v>-1.2165154</v>
      </c>
    </row>
    <row r="847" spans="1:8" x14ac:dyDescent="0.25">
      <c r="A847" t="s">
        <v>1505</v>
      </c>
      <c r="B847" t="s">
        <v>1506</v>
      </c>
      <c r="C847" t="s">
        <v>1509</v>
      </c>
      <c r="D847" t="s">
        <v>11</v>
      </c>
      <c r="E847" t="s">
        <v>1511</v>
      </c>
      <c r="F847">
        <v>-1.1758710999999999</v>
      </c>
      <c r="G847">
        <v>-0.93207309999999999</v>
      </c>
      <c r="H847">
        <v>-1.2165154</v>
      </c>
    </row>
    <row r="848" spans="1:8" x14ac:dyDescent="0.25">
      <c r="A848" t="s">
        <v>1512</v>
      </c>
      <c r="B848" t="s">
        <v>1513</v>
      </c>
      <c r="C848" t="s">
        <v>1514</v>
      </c>
      <c r="D848" t="s">
        <v>11</v>
      </c>
      <c r="E848" t="s">
        <v>1515</v>
      </c>
      <c r="F848">
        <v>-1.1855206</v>
      </c>
      <c r="G848">
        <v>-1.4964740000000001</v>
      </c>
      <c r="H848">
        <v>-1.7497593</v>
      </c>
    </row>
    <row r="849" spans="1:8" x14ac:dyDescent="0.25">
      <c r="A849" t="s">
        <v>1512</v>
      </c>
      <c r="B849" t="s">
        <v>1513</v>
      </c>
      <c r="C849" t="s">
        <v>1487</v>
      </c>
      <c r="D849" t="s">
        <v>11</v>
      </c>
      <c r="E849" t="s">
        <v>1488</v>
      </c>
      <c r="F849">
        <v>-1.0001678000000001</v>
      </c>
      <c r="G849">
        <v>-0.88901216000000005</v>
      </c>
      <c r="H849">
        <v>-0.88610359999999999</v>
      </c>
    </row>
    <row r="850" spans="1:8" x14ac:dyDescent="0.25">
      <c r="A850" t="s">
        <v>1512</v>
      </c>
      <c r="B850" t="s">
        <v>1513</v>
      </c>
      <c r="C850" t="s">
        <v>1492</v>
      </c>
      <c r="D850" t="s">
        <v>11</v>
      </c>
      <c r="E850" t="s">
        <v>1515</v>
      </c>
      <c r="F850">
        <v>-1.0248988999999999</v>
      </c>
      <c r="G850">
        <v>-1.4301656</v>
      </c>
      <c r="H850">
        <v>-1.8703794</v>
      </c>
    </row>
    <row r="851" spans="1:8" x14ac:dyDescent="0.25">
      <c r="A851" t="s">
        <v>1516</v>
      </c>
      <c r="B851" t="s">
        <v>1517</v>
      </c>
      <c r="C851" t="s">
        <v>1518</v>
      </c>
      <c r="D851" t="s">
        <v>11</v>
      </c>
      <c r="E851" t="s">
        <v>1519</v>
      </c>
      <c r="F851">
        <v>-1.5227151000000001</v>
      </c>
      <c r="G851">
        <v>-0.62307749999999995</v>
      </c>
      <c r="H851">
        <v>-0.18976071</v>
      </c>
    </row>
    <row r="852" spans="1:8" x14ac:dyDescent="0.25">
      <c r="A852" t="s">
        <v>1516</v>
      </c>
      <c r="B852" t="s">
        <v>1517</v>
      </c>
      <c r="C852" t="s">
        <v>1520</v>
      </c>
      <c r="D852" t="s">
        <v>11</v>
      </c>
      <c r="E852" t="s">
        <v>1521</v>
      </c>
      <c r="F852">
        <v>-1.5484273</v>
      </c>
      <c r="G852">
        <v>-0.6759271</v>
      </c>
      <c r="H852">
        <v>-0.23342644000000001</v>
      </c>
    </row>
    <row r="853" spans="1:8" x14ac:dyDescent="0.25">
      <c r="A853" t="s">
        <v>1516</v>
      </c>
      <c r="B853" t="s">
        <v>1517</v>
      </c>
      <c r="C853" t="s">
        <v>1520</v>
      </c>
      <c r="D853" t="s">
        <v>11</v>
      </c>
      <c r="E853" t="s">
        <v>1522</v>
      </c>
      <c r="F853">
        <v>-1.5484273</v>
      </c>
      <c r="G853">
        <v>-0.6759271</v>
      </c>
      <c r="H853">
        <v>-0.23342644000000001</v>
      </c>
    </row>
    <row r="854" spans="1:8" x14ac:dyDescent="0.25">
      <c r="A854" t="s">
        <v>1516</v>
      </c>
      <c r="B854" t="s">
        <v>1517</v>
      </c>
      <c r="C854" t="s">
        <v>1520</v>
      </c>
      <c r="D854" t="s">
        <v>11</v>
      </c>
      <c r="E854" t="s">
        <v>1519</v>
      </c>
      <c r="F854">
        <v>-1.5484273</v>
      </c>
      <c r="G854">
        <v>-0.6759271</v>
      </c>
      <c r="H854">
        <v>-0.23342644000000001</v>
      </c>
    </row>
    <row r="855" spans="1:8" x14ac:dyDescent="0.25">
      <c r="A855" t="s">
        <v>1523</v>
      </c>
      <c r="B855" t="s">
        <v>1524</v>
      </c>
      <c r="C855" t="s">
        <v>1525</v>
      </c>
      <c r="D855" t="s">
        <v>11</v>
      </c>
      <c r="E855" t="s">
        <v>1526</v>
      </c>
      <c r="F855">
        <v>-1.3366047000000001</v>
      </c>
      <c r="G855">
        <v>7.8210799999999997E-2</v>
      </c>
      <c r="H855">
        <v>-1.1316869000000001</v>
      </c>
    </row>
    <row r="856" spans="1:8" x14ac:dyDescent="0.25">
      <c r="A856" t="s">
        <v>1523</v>
      </c>
      <c r="B856" t="s">
        <v>1524</v>
      </c>
      <c r="C856" t="s">
        <v>1527</v>
      </c>
      <c r="D856" t="s">
        <v>11</v>
      </c>
      <c r="E856" t="s">
        <v>1528</v>
      </c>
      <c r="F856">
        <v>1.4448030999999999</v>
      </c>
      <c r="G856">
        <v>1.3460774</v>
      </c>
      <c r="H856">
        <v>1.4232621999999999</v>
      </c>
    </row>
    <row r="857" spans="1:8" x14ac:dyDescent="0.25">
      <c r="A857" t="s">
        <v>1529</v>
      </c>
      <c r="B857" t="s">
        <v>1530</v>
      </c>
      <c r="C857" t="s">
        <v>1531</v>
      </c>
      <c r="D857" t="s">
        <v>11</v>
      </c>
      <c r="E857" t="s">
        <v>1532</v>
      </c>
      <c r="F857">
        <v>-0.10232801</v>
      </c>
      <c r="G857">
        <v>1.0271106999999999</v>
      </c>
      <c r="H857">
        <v>1.4750794</v>
      </c>
    </row>
    <row r="858" spans="1:8" x14ac:dyDescent="0.25">
      <c r="A858" t="s">
        <v>1533</v>
      </c>
      <c r="B858" t="s">
        <v>1534</v>
      </c>
      <c r="C858" t="s">
        <v>1535</v>
      </c>
      <c r="D858" t="s">
        <v>11</v>
      </c>
      <c r="E858" t="s">
        <v>1536</v>
      </c>
      <c r="F858">
        <v>0.82697920000000003</v>
      </c>
      <c r="G858">
        <v>1.1815091</v>
      </c>
      <c r="H858">
        <v>0.42737624000000002</v>
      </c>
    </row>
    <row r="859" spans="1:8" x14ac:dyDescent="0.25">
      <c r="A859" t="s">
        <v>1537</v>
      </c>
      <c r="B859" t="s">
        <v>1538</v>
      </c>
      <c r="C859" t="s">
        <v>1539</v>
      </c>
      <c r="D859" t="s">
        <v>11</v>
      </c>
      <c r="E859" t="s">
        <v>1540</v>
      </c>
      <c r="F859">
        <v>-0.63704430000000001</v>
      </c>
      <c r="G859">
        <v>-0.28767199999999998</v>
      </c>
      <c r="H859">
        <v>-1.0093015000000001</v>
      </c>
    </row>
    <row r="860" spans="1:8" x14ac:dyDescent="0.25">
      <c r="A860" t="s">
        <v>1537</v>
      </c>
      <c r="B860" t="s">
        <v>1538</v>
      </c>
      <c r="C860" t="s">
        <v>1539</v>
      </c>
      <c r="D860" t="s">
        <v>11</v>
      </c>
      <c r="E860" t="s">
        <v>1541</v>
      </c>
      <c r="F860">
        <v>-0.63704430000000001</v>
      </c>
      <c r="G860">
        <v>-0.28767199999999998</v>
      </c>
      <c r="H860">
        <v>-1.0093015000000001</v>
      </c>
    </row>
    <row r="861" spans="1:8" x14ac:dyDescent="0.25">
      <c r="A861" t="s">
        <v>1537</v>
      </c>
      <c r="B861" t="s">
        <v>1538</v>
      </c>
      <c r="C861" t="s">
        <v>1542</v>
      </c>
      <c r="D861" t="s">
        <v>11</v>
      </c>
      <c r="E861" t="s">
        <v>1543</v>
      </c>
      <c r="F861">
        <v>-1.5481288</v>
      </c>
      <c r="G861">
        <v>-1.5121026</v>
      </c>
      <c r="H861">
        <v>-1.3020077999999999</v>
      </c>
    </row>
    <row r="862" spans="1:8" x14ac:dyDescent="0.25">
      <c r="A862" t="s">
        <v>1544</v>
      </c>
      <c r="B862" t="s">
        <v>1545</v>
      </c>
      <c r="C862" t="s">
        <v>1546</v>
      </c>
      <c r="D862" t="s">
        <v>11</v>
      </c>
      <c r="E862" t="s">
        <v>1547</v>
      </c>
      <c r="F862">
        <v>-0.48409980000000002</v>
      </c>
      <c r="G862">
        <v>-1.1918591000000001</v>
      </c>
      <c r="H862">
        <v>-1.5078948999999999</v>
      </c>
    </row>
    <row r="863" spans="1:8" x14ac:dyDescent="0.25">
      <c r="A863" t="s">
        <v>1544</v>
      </c>
      <c r="B863" t="s">
        <v>1545</v>
      </c>
      <c r="C863" t="s">
        <v>1548</v>
      </c>
      <c r="D863" t="s">
        <v>11</v>
      </c>
      <c r="E863" t="s">
        <v>1549</v>
      </c>
      <c r="F863">
        <v>-1.1565577</v>
      </c>
      <c r="G863">
        <v>-0.77489746000000004</v>
      </c>
      <c r="H863">
        <v>-1.1238520000000001</v>
      </c>
    </row>
    <row r="864" spans="1:8" x14ac:dyDescent="0.25">
      <c r="A864" t="s">
        <v>1544</v>
      </c>
      <c r="B864" t="s">
        <v>1545</v>
      </c>
      <c r="C864" t="s">
        <v>1550</v>
      </c>
      <c r="D864" t="s">
        <v>11</v>
      </c>
      <c r="E864" t="s">
        <v>1551</v>
      </c>
      <c r="F864">
        <v>-0.80288994000000002</v>
      </c>
      <c r="G864">
        <v>-1.5236065000000001</v>
      </c>
      <c r="H864">
        <v>-1.2743622999999999</v>
      </c>
    </row>
    <row r="865" spans="1:8" x14ac:dyDescent="0.25">
      <c r="A865" t="s">
        <v>1552</v>
      </c>
      <c r="B865" t="s">
        <v>1553</v>
      </c>
      <c r="C865" t="s">
        <v>1554</v>
      </c>
      <c r="D865" t="s">
        <v>11</v>
      </c>
      <c r="E865" t="s">
        <v>1555</v>
      </c>
      <c r="F865">
        <v>0.76919097000000003</v>
      </c>
      <c r="G865">
        <v>1.0040357</v>
      </c>
      <c r="H865">
        <v>0.23297846</v>
      </c>
    </row>
    <row r="866" spans="1:8" x14ac:dyDescent="0.25">
      <c r="A866" t="s">
        <v>1552</v>
      </c>
      <c r="B866" t="s">
        <v>1553</v>
      </c>
      <c r="C866" t="s">
        <v>1556</v>
      </c>
      <c r="D866" t="s">
        <v>11</v>
      </c>
      <c r="E866" t="s">
        <v>1557</v>
      </c>
      <c r="F866">
        <v>-1.3401057000000001</v>
      </c>
      <c r="G866">
        <v>6.5852515E-2</v>
      </c>
      <c r="H866">
        <v>-1.2757088000000001</v>
      </c>
    </row>
    <row r="867" spans="1:8" x14ac:dyDescent="0.25">
      <c r="A867" t="s">
        <v>1558</v>
      </c>
      <c r="B867" t="s">
        <v>1559</v>
      </c>
      <c r="C867" t="s">
        <v>1560</v>
      </c>
      <c r="D867" t="s">
        <v>11</v>
      </c>
      <c r="E867" t="s">
        <v>1561</v>
      </c>
      <c r="F867">
        <v>1.6057288999999999</v>
      </c>
      <c r="G867">
        <v>1.0166782000000001</v>
      </c>
      <c r="H867">
        <v>-0.29279052999999999</v>
      </c>
    </row>
    <row r="868" spans="1:8" x14ac:dyDescent="0.25">
      <c r="A868" t="s">
        <v>1558</v>
      </c>
      <c r="B868" t="s">
        <v>1559</v>
      </c>
      <c r="C868" t="s">
        <v>1560</v>
      </c>
      <c r="D868" t="s">
        <v>11</v>
      </c>
      <c r="E868" t="s">
        <v>1562</v>
      </c>
      <c r="F868">
        <v>1.6057288999999999</v>
      </c>
      <c r="G868">
        <v>1.0166782000000001</v>
      </c>
      <c r="H868">
        <v>-0.29279052999999999</v>
      </c>
    </row>
    <row r="869" spans="1:8" x14ac:dyDescent="0.25">
      <c r="A869">
        <v>16.5</v>
      </c>
      <c r="B869" t="s">
        <v>1563</v>
      </c>
      <c r="C869" t="s">
        <v>1564</v>
      </c>
      <c r="D869" t="s">
        <v>11</v>
      </c>
      <c r="E869" t="s">
        <v>1565</v>
      </c>
      <c r="F869">
        <v>1.0021595000000001</v>
      </c>
      <c r="G869">
        <v>0.57295130000000005</v>
      </c>
      <c r="H869">
        <v>0.45810339999999999</v>
      </c>
    </row>
    <row r="870" spans="1:8" x14ac:dyDescent="0.25">
      <c r="A870">
        <v>16.7</v>
      </c>
      <c r="B870" t="s">
        <v>1566</v>
      </c>
      <c r="C870" t="s">
        <v>1567</v>
      </c>
      <c r="D870" t="s">
        <v>11</v>
      </c>
      <c r="E870" t="s">
        <v>1568</v>
      </c>
      <c r="F870">
        <v>-0.58538999999999997</v>
      </c>
      <c r="G870">
        <v>-0.50762030000000002</v>
      </c>
      <c r="H870">
        <v>-1.0179355999999999</v>
      </c>
    </row>
    <row r="871" spans="1:8" x14ac:dyDescent="0.25">
      <c r="A871" t="s">
        <v>1569</v>
      </c>
      <c r="B871" t="s">
        <v>1570</v>
      </c>
      <c r="C871" t="s">
        <v>1474</v>
      </c>
      <c r="D871" t="s">
        <v>11</v>
      </c>
      <c r="E871" t="s">
        <v>1475</v>
      </c>
      <c r="F871">
        <v>2.0683335999999999</v>
      </c>
      <c r="G871">
        <v>1.8748343000000001</v>
      </c>
      <c r="H871">
        <v>1.7411947000000001</v>
      </c>
    </row>
    <row r="872" spans="1:8" x14ac:dyDescent="0.25">
      <c r="A872" t="s">
        <v>1569</v>
      </c>
      <c r="B872" t="s">
        <v>1570</v>
      </c>
      <c r="C872" t="s">
        <v>1571</v>
      </c>
      <c r="D872" t="s">
        <v>11</v>
      </c>
      <c r="E872" t="s">
        <v>1572</v>
      </c>
      <c r="F872">
        <v>-1.6484885</v>
      </c>
      <c r="G872">
        <v>-1.2402937000000001</v>
      </c>
      <c r="H872">
        <v>-2.6643414000000001</v>
      </c>
    </row>
    <row r="873" spans="1:8" x14ac:dyDescent="0.25">
      <c r="A873" t="s">
        <v>1573</v>
      </c>
      <c r="B873" t="s">
        <v>1574</v>
      </c>
      <c r="C873" t="s">
        <v>1575</v>
      </c>
      <c r="D873" t="s">
        <v>11</v>
      </c>
      <c r="E873" t="s">
        <v>1576</v>
      </c>
      <c r="F873">
        <v>1.3540665000000001</v>
      </c>
      <c r="G873">
        <v>1.3014123</v>
      </c>
      <c r="H873">
        <v>1.5270151000000001</v>
      </c>
    </row>
    <row r="874" spans="1:8" x14ac:dyDescent="0.25">
      <c r="A874" t="s">
        <v>1573</v>
      </c>
      <c r="B874" t="s">
        <v>1574</v>
      </c>
      <c r="C874" t="s">
        <v>1575</v>
      </c>
      <c r="D874" t="s">
        <v>11</v>
      </c>
      <c r="E874" t="s">
        <v>1577</v>
      </c>
      <c r="F874">
        <v>1.3540665000000001</v>
      </c>
      <c r="G874">
        <v>1.3014123</v>
      </c>
      <c r="H874">
        <v>1.5270151000000001</v>
      </c>
    </row>
    <row r="875" spans="1:8" x14ac:dyDescent="0.25">
      <c r="A875" t="s">
        <v>1573</v>
      </c>
      <c r="B875" t="s">
        <v>1574</v>
      </c>
      <c r="C875" t="s">
        <v>1578</v>
      </c>
      <c r="D875" t="s">
        <v>11</v>
      </c>
      <c r="E875" t="s">
        <v>1576</v>
      </c>
      <c r="F875">
        <v>0.70950199999999997</v>
      </c>
      <c r="G875">
        <v>1.3366982999999999</v>
      </c>
      <c r="H875">
        <v>0.79815124999999998</v>
      </c>
    </row>
    <row r="876" spans="1:8" x14ac:dyDescent="0.25">
      <c r="A876" t="s">
        <v>1573</v>
      </c>
      <c r="B876" t="s">
        <v>1574</v>
      </c>
      <c r="C876" t="s">
        <v>1579</v>
      </c>
      <c r="D876" t="s">
        <v>11</v>
      </c>
      <c r="E876" t="s">
        <v>1576</v>
      </c>
      <c r="F876">
        <v>0.68849150000000003</v>
      </c>
      <c r="G876">
        <v>1.2499585</v>
      </c>
      <c r="H876">
        <v>0.89796995999999996</v>
      </c>
    </row>
    <row r="877" spans="1:8" x14ac:dyDescent="0.25">
      <c r="A877" t="s">
        <v>1573</v>
      </c>
      <c r="B877" t="s">
        <v>1574</v>
      </c>
      <c r="C877" t="s">
        <v>1580</v>
      </c>
      <c r="D877" t="s">
        <v>11</v>
      </c>
      <c r="E877" t="s">
        <v>1581</v>
      </c>
      <c r="F877">
        <v>-0.26994309999999999</v>
      </c>
      <c r="G877">
        <v>-1.0028056999999999</v>
      </c>
      <c r="H877">
        <v>-0.97744750000000002</v>
      </c>
    </row>
    <row r="878" spans="1:8" x14ac:dyDescent="0.25">
      <c r="A878" t="s">
        <v>1582</v>
      </c>
      <c r="B878" t="s">
        <v>1583</v>
      </c>
      <c r="C878" t="s">
        <v>1584</v>
      </c>
      <c r="D878" t="s">
        <v>11</v>
      </c>
      <c r="E878" t="s">
        <v>1585</v>
      </c>
      <c r="F878">
        <v>-0.85200480000000001</v>
      </c>
      <c r="G878">
        <v>7.9333239999999999E-2</v>
      </c>
      <c r="H878">
        <v>-1.0751723</v>
      </c>
    </row>
    <row r="879" spans="1:8" x14ac:dyDescent="0.25">
      <c r="A879" t="s">
        <v>1582</v>
      </c>
      <c r="B879" t="s">
        <v>1583</v>
      </c>
      <c r="C879" t="s">
        <v>1586</v>
      </c>
      <c r="D879" t="s">
        <v>11</v>
      </c>
      <c r="E879" t="s">
        <v>1587</v>
      </c>
      <c r="F879">
        <v>-0.10753707999999999</v>
      </c>
      <c r="G879">
        <v>-0.41481554999999998</v>
      </c>
      <c r="H879">
        <v>-2.3011740000000001</v>
      </c>
    </row>
    <row r="880" spans="1:8" x14ac:dyDescent="0.25">
      <c r="A880" t="s">
        <v>1582</v>
      </c>
      <c r="B880" t="s">
        <v>1583</v>
      </c>
      <c r="C880" t="s">
        <v>1588</v>
      </c>
      <c r="D880" t="s">
        <v>11</v>
      </c>
      <c r="E880" t="s">
        <v>1589</v>
      </c>
      <c r="F880">
        <v>1.0936425E-2</v>
      </c>
      <c r="G880">
        <v>-0.59923713999999995</v>
      </c>
      <c r="H880">
        <v>-2.2453175000000001</v>
      </c>
    </row>
    <row r="881" spans="1:8" x14ac:dyDescent="0.25">
      <c r="A881" t="s">
        <v>1582</v>
      </c>
      <c r="B881" t="s">
        <v>1583</v>
      </c>
      <c r="C881" t="s">
        <v>1590</v>
      </c>
      <c r="D881" t="s">
        <v>11</v>
      </c>
      <c r="E881" t="s">
        <v>1585</v>
      </c>
      <c r="F881">
        <v>-1.0873101999999999</v>
      </c>
      <c r="G881">
        <v>5.6820280000000004E-3</v>
      </c>
      <c r="H881">
        <v>-1.0751850000000001</v>
      </c>
    </row>
    <row r="882" spans="1:8" x14ac:dyDescent="0.25">
      <c r="A882" t="s">
        <v>1582</v>
      </c>
      <c r="B882" t="s">
        <v>1583</v>
      </c>
      <c r="C882" t="s">
        <v>1591</v>
      </c>
      <c r="D882" t="s">
        <v>11</v>
      </c>
      <c r="E882" t="s">
        <v>1585</v>
      </c>
      <c r="F882">
        <v>-0.85638159999999997</v>
      </c>
      <c r="G882">
        <v>0.11411401</v>
      </c>
      <c r="H882">
        <v>-1.0545658</v>
      </c>
    </row>
    <row r="883" spans="1:8" x14ac:dyDescent="0.25">
      <c r="A883" t="s">
        <v>1592</v>
      </c>
      <c r="B883" t="s">
        <v>1593</v>
      </c>
      <c r="C883" t="s">
        <v>1594</v>
      </c>
      <c r="D883" t="s">
        <v>11</v>
      </c>
      <c r="E883" t="s">
        <v>1595</v>
      </c>
      <c r="F883">
        <v>0.18450685</v>
      </c>
      <c r="G883">
        <v>-0.68377536999999999</v>
      </c>
      <c r="H883">
        <v>-1.2349068000000001</v>
      </c>
    </row>
    <row r="884" spans="1:8" x14ac:dyDescent="0.25">
      <c r="A884" t="s">
        <v>1592</v>
      </c>
      <c r="B884" t="s">
        <v>1593</v>
      </c>
      <c r="C884" t="s">
        <v>1596</v>
      </c>
      <c r="D884" t="s">
        <v>11</v>
      </c>
      <c r="E884" t="s">
        <v>1597</v>
      </c>
      <c r="F884">
        <v>-5.611914E-3</v>
      </c>
      <c r="G884">
        <v>0.51420295000000005</v>
      </c>
      <c r="H884">
        <v>1.0366563</v>
      </c>
    </row>
    <row r="885" spans="1:8" x14ac:dyDescent="0.25">
      <c r="A885" t="s">
        <v>1592</v>
      </c>
      <c r="B885" t="s">
        <v>1593</v>
      </c>
      <c r="C885" t="s">
        <v>1598</v>
      </c>
      <c r="D885" t="s">
        <v>11</v>
      </c>
      <c r="E885" t="s">
        <v>1599</v>
      </c>
      <c r="F885">
        <v>1.7968255</v>
      </c>
      <c r="G885">
        <v>1.8783348</v>
      </c>
      <c r="H885">
        <v>1.8596282</v>
      </c>
    </row>
    <row r="886" spans="1:8" x14ac:dyDescent="0.25">
      <c r="A886" t="s">
        <v>1600</v>
      </c>
      <c r="B886" t="s">
        <v>1601</v>
      </c>
      <c r="C886" t="s">
        <v>1602</v>
      </c>
      <c r="D886" t="s">
        <v>11</v>
      </c>
      <c r="E886" t="s">
        <v>1603</v>
      </c>
      <c r="F886">
        <v>-1.3977975</v>
      </c>
      <c r="G886">
        <v>-0.44156097999999999</v>
      </c>
      <c r="H886">
        <v>-0.63626119999999997</v>
      </c>
    </row>
    <row r="887" spans="1:8" x14ac:dyDescent="0.25">
      <c r="A887" t="s">
        <v>1600</v>
      </c>
      <c r="B887" t="s">
        <v>1601</v>
      </c>
      <c r="C887" t="s">
        <v>1604</v>
      </c>
      <c r="D887" t="s">
        <v>11</v>
      </c>
      <c r="E887" t="s">
        <v>1605</v>
      </c>
      <c r="F887">
        <v>-2.2177896000000001</v>
      </c>
      <c r="G887">
        <v>-1.6787156999999999</v>
      </c>
      <c r="H887">
        <v>-1.8702215</v>
      </c>
    </row>
    <row r="888" spans="1:8" x14ac:dyDescent="0.25">
      <c r="A888" t="s">
        <v>1600</v>
      </c>
      <c r="B888" t="s">
        <v>1601</v>
      </c>
      <c r="C888" t="s">
        <v>1606</v>
      </c>
      <c r="D888" t="s">
        <v>11</v>
      </c>
      <c r="E888" t="s">
        <v>1607</v>
      </c>
      <c r="F888">
        <v>2.2449615000000001</v>
      </c>
      <c r="G888">
        <v>2.2210960000000002</v>
      </c>
      <c r="H888">
        <v>2.6878115999999999</v>
      </c>
    </row>
    <row r="889" spans="1:8" x14ac:dyDescent="0.25">
      <c r="A889" t="s">
        <v>1600</v>
      </c>
      <c r="B889" t="s">
        <v>1601</v>
      </c>
      <c r="C889" t="s">
        <v>1608</v>
      </c>
      <c r="D889" t="s">
        <v>11</v>
      </c>
      <c r="E889" t="s">
        <v>1609</v>
      </c>
      <c r="F889">
        <v>-3.0649980999999999</v>
      </c>
      <c r="G889">
        <v>-1.3247817</v>
      </c>
      <c r="H889">
        <v>-2.0638428000000002</v>
      </c>
    </row>
    <row r="890" spans="1:8" x14ac:dyDescent="0.25">
      <c r="A890" t="s">
        <v>1600</v>
      </c>
      <c r="B890" t="s">
        <v>1601</v>
      </c>
      <c r="C890" t="s">
        <v>1527</v>
      </c>
      <c r="D890" t="s">
        <v>11</v>
      </c>
      <c r="E890" t="s">
        <v>1528</v>
      </c>
      <c r="F890">
        <v>1.4448030999999999</v>
      </c>
      <c r="G890">
        <v>1.3460774</v>
      </c>
      <c r="H890">
        <v>1.4232621999999999</v>
      </c>
    </row>
    <row r="891" spans="1:8" x14ac:dyDescent="0.25">
      <c r="A891" t="s">
        <v>1600</v>
      </c>
      <c r="B891" t="s">
        <v>1601</v>
      </c>
      <c r="C891" t="s">
        <v>1610</v>
      </c>
      <c r="D891" t="s">
        <v>11</v>
      </c>
      <c r="E891" t="s">
        <v>1611</v>
      </c>
      <c r="F891">
        <v>1.3526562</v>
      </c>
      <c r="G891">
        <v>0.79985505000000001</v>
      </c>
      <c r="H891">
        <v>0.69414390000000004</v>
      </c>
    </row>
    <row r="892" spans="1:8" x14ac:dyDescent="0.25">
      <c r="A892" t="s">
        <v>1600</v>
      </c>
      <c r="B892" t="s">
        <v>1601</v>
      </c>
      <c r="C892" t="s">
        <v>1612</v>
      </c>
      <c r="D892" t="s">
        <v>11</v>
      </c>
      <c r="E892" t="s">
        <v>1605</v>
      </c>
      <c r="F892">
        <v>-1.1029397999999999</v>
      </c>
      <c r="G892">
        <v>-0.65960704999999997</v>
      </c>
      <c r="H892">
        <v>-0.73940609999999996</v>
      </c>
    </row>
    <row r="893" spans="1:8" x14ac:dyDescent="0.25">
      <c r="A893" t="s">
        <v>1613</v>
      </c>
      <c r="B893" t="s">
        <v>1614</v>
      </c>
      <c r="C893" t="s">
        <v>1615</v>
      </c>
      <c r="D893" t="s">
        <v>11</v>
      </c>
      <c r="E893" t="s">
        <v>1616</v>
      </c>
      <c r="F893">
        <v>1.7498317000000001</v>
      </c>
      <c r="G893">
        <v>1.8746153000000001</v>
      </c>
      <c r="H893">
        <v>1.4898427999999999</v>
      </c>
    </row>
    <row r="894" spans="1:8" x14ac:dyDescent="0.25">
      <c r="A894" t="s">
        <v>1617</v>
      </c>
      <c r="B894" t="s">
        <v>1618</v>
      </c>
      <c r="C894" t="s">
        <v>1619</v>
      </c>
      <c r="D894" t="s">
        <v>11</v>
      </c>
      <c r="E894" t="s">
        <v>1620</v>
      </c>
      <c r="F894">
        <v>2.4410417</v>
      </c>
      <c r="G894">
        <v>1.9984420000000001</v>
      </c>
      <c r="H894">
        <v>2.4663408000000002</v>
      </c>
    </row>
    <row r="895" spans="1:8" x14ac:dyDescent="0.25">
      <c r="A895" t="s">
        <v>1617</v>
      </c>
      <c r="B895" t="s">
        <v>1618</v>
      </c>
      <c r="C895" t="s">
        <v>1621</v>
      </c>
      <c r="D895" t="s">
        <v>11</v>
      </c>
      <c r="E895" t="s">
        <v>1622</v>
      </c>
      <c r="F895">
        <v>1.5833969999999999</v>
      </c>
      <c r="G895">
        <v>0.60503689999999999</v>
      </c>
      <c r="H895">
        <v>1.6266552000000001</v>
      </c>
    </row>
    <row r="896" spans="1:8" x14ac:dyDescent="0.25">
      <c r="A896" t="s">
        <v>1617</v>
      </c>
      <c r="B896" t="s">
        <v>1618</v>
      </c>
      <c r="C896" t="s">
        <v>1623</v>
      </c>
      <c r="D896" t="s">
        <v>11</v>
      </c>
      <c r="E896" t="s">
        <v>1624</v>
      </c>
      <c r="F896">
        <v>1.8286161000000001</v>
      </c>
      <c r="G896">
        <v>1.5456989000000001</v>
      </c>
      <c r="H896">
        <v>1.7961882</v>
      </c>
    </row>
    <row r="897" spans="1:8" x14ac:dyDescent="0.25">
      <c r="A897" t="s">
        <v>1625</v>
      </c>
      <c r="B897" t="s">
        <v>1626</v>
      </c>
      <c r="C897" t="s">
        <v>1627</v>
      </c>
      <c r="D897" t="s">
        <v>11</v>
      </c>
      <c r="E897" t="s">
        <v>1628</v>
      </c>
      <c r="F897">
        <v>1.1167469999999999</v>
      </c>
      <c r="G897">
        <v>0.89470965000000002</v>
      </c>
      <c r="H897">
        <v>1.3124298000000001</v>
      </c>
    </row>
    <row r="898" spans="1:8" x14ac:dyDescent="0.25">
      <c r="A898" t="s">
        <v>1625</v>
      </c>
      <c r="B898" t="s">
        <v>1626</v>
      </c>
      <c r="C898" t="s">
        <v>1629</v>
      </c>
      <c r="D898" t="s">
        <v>11</v>
      </c>
      <c r="E898" t="s">
        <v>1630</v>
      </c>
      <c r="F898">
        <v>2.4301083000000001</v>
      </c>
      <c r="G898">
        <v>1.5531604000000001</v>
      </c>
      <c r="H898">
        <v>2.0915083999999999</v>
      </c>
    </row>
    <row r="899" spans="1:8" x14ac:dyDescent="0.25">
      <c r="A899" t="s">
        <v>1625</v>
      </c>
      <c r="B899" t="s">
        <v>1626</v>
      </c>
      <c r="C899" t="s">
        <v>1631</v>
      </c>
      <c r="D899" t="s">
        <v>11</v>
      </c>
      <c r="E899" t="s">
        <v>1632</v>
      </c>
      <c r="F899">
        <v>1.0955798999999999</v>
      </c>
      <c r="G899">
        <v>0.77551499999999995</v>
      </c>
      <c r="H899">
        <v>0.91833370000000003</v>
      </c>
    </row>
    <row r="900" spans="1:8" x14ac:dyDescent="0.25">
      <c r="A900" t="s">
        <v>1633</v>
      </c>
      <c r="B900" t="s">
        <v>1634</v>
      </c>
      <c r="C900" t="s">
        <v>1635</v>
      </c>
      <c r="D900" t="s">
        <v>11</v>
      </c>
      <c r="E900" t="s">
        <v>1636</v>
      </c>
      <c r="F900">
        <v>-1.3194064000000001</v>
      </c>
      <c r="G900">
        <v>-1.1981131</v>
      </c>
      <c r="H900">
        <v>-1.6311072</v>
      </c>
    </row>
    <row r="901" spans="1:8" x14ac:dyDescent="0.25">
      <c r="A901" t="s">
        <v>1637</v>
      </c>
      <c r="B901" t="s">
        <v>1638</v>
      </c>
      <c r="C901" t="s">
        <v>1639</v>
      </c>
      <c r="D901" t="s">
        <v>11</v>
      </c>
      <c r="E901" t="s">
        <v>1640</v>
      </c>
      <c r="F901">
        <v>-1.0211064000000001</v>
      </c>
      <c r="G901">
        <v>-0.61769532999999999</v>
      </c>
      <c r="H901">
        <v>-0.73382539999999996</v>
      </c>
    </row>
    <row r="902" spans="1:8" x14ac:dyDescent="0.25">
      <c r="A902" t="s">
        <v>1637</v>
      </c>
      <c r="B902" t="s">
        <v>1638</v>
      </c>
      <c r="C902" t="s">
        <v>1641</v>
      </c>
      <c r="D902" t="s">
        <v>11</v>
      </c>
      <c r="E902" t="s">
        <v>1642</v>
      </c>
      <c r="F902">
        <v>-0.9745296</v>
      </c>
      <c r="G902">
        <v>-1.0223844</v>
      </c>
      <c r="H902">
        <v>-1.4483154</v>
      </c>
    </row>
    <row r="903" spans="1:8" x14ac:dyDescent="0.25">
      <c r="A903" t="s">
        <v>1643</v>
      </c>
      <c r="B903" t="s">
        <v>1644</v>
      </c>
      <c r="C903" t="s">
        <v>1645</v>
      </c>
      <c r="D903" t="s">
        <v>11</v>
      </c>
      <c r="E903" t="s">
        <v>1646</v>
      </c>
      <c r="F903">
        <v>2.8916751999999999</v>
      </c>
      <c r="G903">
        <v>2.0697765000000001</v>
      </c>
      <c r="H903">
        <v>2.6400030000000001</v>
      </c>
    </row>
    <row r="904" spans="1:8" x14ac:dyDescent="0.25">
      <c r="A904" t="s">
        <v>1643</v>
      </c>
      <c r="B904" t="s">
        <v>1644</v>
      </c>
      <c r="C904" t="s">
        <v>1645</v>
      </c>
      <c r="D904" t="s">
        <v>11</v>
      </c>
      <c r="E904" t="s">
        <v>1647</v>
      </c>
      <c r="F904">
        <v>2.8916751999999999</v>
      </c>
      <c r="G904">
        <v>2.0697765000000001</v>
      </c>
      <c r="H904">
        <v>2.6400030000000001</v>
      </c>
    </row>
    <row r="905" spans="1:8" x14ac:dyDescent="0.25">
      <c r="A905" t="s">
        <v>1643</v>
      </c>
      <c r="B905" t="s">
        <v>1644</v>
      </c>
      <c r="C905" t="s">
        <v>1648</v>
      </c>
      <c r="D905" t="s">
        <v>11</v>
      </c>
      <c r="E905" t="s">
        <v>1649</v>
      </c>
      <c r="F905">
        <v>2.4882615000000001</v>
      </c>
      <c r="G905">
        <v>1.8949335</v>
      </c>
      <c r="H905">
        <v>1.9076099</v>
      </c>
    </row>
    <row r="906" spans="1:8" x14ac:dyDescent="0.25">
      <c r="A906" t="s">
        <v>1643</v>
      </c>
      <c r="B906" t="s">
        <v>1644</v>
      </c>
      <c r="C906" t="s">
        <v>1650</v>
      </c>
      <c r="D906" t="s">
        <v>11</v>
      </c>
      <c r="E906" t="s">
        <v>1651</v>
      </c>
      <c r="F906">
        <v>1.9812038000000001</v>
      </c>
      <c r="G906">
        <v>1.3378992000000001</v>
      </c>
      <c r="H906">
        <v>1.8550842000000001</v>
      </c>
    </row>
    <row r="907" spans="1:8" x14ac:dyDescent="0.25">
      <c r="A907" t="s">
        <v>1643</v>
      </c>
      <c r="B907" t="s">
        <v>1644</v>
      </c>
      <c r="C907" t="s">
        <v>1652</v>
      </c>
      <c r="D907" t="s">
        <v>11</v>
      </c>
      <c r="E907" t="s">
        <v>1653</v>
      </c>
      <c r="F907">
        <v>3.0468413999999999</v>
      </c>
      <c r="G907">
        <v>3.534316</v>
      </c>
      <c r="H907">
        <v>2.7056966</v>
      </c>
    </row>
    <row r="908" spans="1:8" x14ac:dyDescent="0.25">
      <c r="A908" t="s">
        <v>1643</v>
      </c>
      <c r="B908" t="s">
        <v>1644</v>
      </c>
      <c r="C908" t="s">
        <v>1654</v>
      </c>
      <c r="D908" t="s">
        <v>11</v>
      </c>
      <c r="E908" t="s">
        <v>1655</v>
      </c>
      <c r="F908">
        <v>2.2738170000000002</v>
      </c>
      <c r="G908">
        <v>1.5137688</v>
      </c>
      <c r="H908">
        <v>1.9204211</v>
      </c>
    </row>
    <row r="909" spans="1:8" x14ac:dyDescent="0.25">
      <c r="A909" t="s">
        <v>1643</v>
      </c>
      <c r="B909" t="s">
        <v>1644</v>
      </c>
      <c r="C909" t="s">
        <v>1654</v>
      </c>
      <c r="D909" t="s">
        <v>11</v>
      </c>
      <c r="E909" t="s">
        <v>1656</v>
      </c>
      <c r="F909">
        <v>2.2738170000000002</v>
      </c>
      <c r="G909">
        <v>1.5137688</v>
      </c>
      <c r="H909">
        <v>1.9204211</v>
      </c>
    </row>
    <row r="910" spans="1:8" x14ac:dyDescent="0.25">
      <c r="A910" t="s">
        <v>1643</v>
      </c>
      <c r="B910" t="s">
        <v>1644</v>
      </c>
      <c r="C910" t="s">
        <v>1657</v>
      </c>
      <c r="D910" t="s">
        <v>11</v>
      </c>
      <c r="E910" t="s">
        <v>1658</v>
      </c>
      <c r="F910">
        <v>1.7655554</v>
      </c>
      <c r="G910">
        <v>1.9044516</v>
      </c>
      <c r="H910">
        <v>1.5537207</v>
      </c>
    </row>
    <row r="911" spans="1:8" x14ac:dyDescent="0.25">
      <c r="A911" t="s">
        <v>1643</v>
      </c>
      <c r="B911" t="s">
        <v>1644</v>
      </c>
      <c r="C911" t="s">
        <v>1659</v>
      </c>
      <c r="D911" t="s">
        <v>11</v>
      </c>
      <c r="E911" t="s">
        <v>1660</v>
      </c>
      <c r="F911">
        <v>0.61363137000000001</v>
      </c>
      <c r="G911">
        <v>1.0441265</v>
      </c>
      <c r="H911">
        <v>0.46927469999999999</v>
      </c>
    </row>
    <row r="912" spans="1:8" x14ac:dyDescent="0.25">
      <c r="A912" t="s">
        <v>1643</v>
      </c>
      <c r="B912" t="s">
        <v>1644</v>
      </c>
      <c r="C912" t="s">
        <v>1659</v>
      </c>
      <c r="D912" t="s">
        <v>11</v>
      </c>
      <c r="E912" t="s">
        <v>1661</v>
      </c>
      <c r="F912">
        <v>0.61363137000000001</v>
      </c>
      <c r="G912">
        <v>1.0441265</v>
      </c>
      <c r="H912">
        <v>0.46927469999999999</v>
      </c>
    </row>
    <row r="913" spans="1:8" x14ac:dyDescent="0.25">
      <c r="A913" t="s">
        <v>1643</v>
      </c>
      <c r="B913" t="s">
        <v>1644</v>
      </c>
      <c r="C913" t="s">
        <v>1662</v>
      </c>
      <c r="D913" t="s">
        <v>11</v>
      </c>
      <c r="E913" t="s">
        <v>1663</v>
      </c>
      <c r="F913">
        <v>3.0513026999999999</v>
      </c>
      <c r="G913">
        <v>2.2018838000000001</v>
      </c>
      <c r="H913">
        <v>2.8214106999999999</v>
      </c>
    </row>
    <row r="914" spans="1:8" x14ac:dyDescent="0.25">
      <c r="A914" t="s">
        <v>1643</v>
      </c>
      <c r="B914" t="s">
        <v>1644</v>
      </c>
      <c r="C914" t="s">
        <v>1664</v>
      </c>
      <c r="D914" t="s">
        <v>11</v>
      </c>
      <c r="E914" t="s">
        <v>1647</v>
      </c>
      <c r="F914">
        <v>2.9877584000000001</v>
      </c>
      <c r="G914">
        <v>2.1404912</v>
      </c>
      <c r="H914">
        <v>2.6936078000000001</v>
      </c>
    </row>
    <row r="915" spans="1:8" x14ac:dyDescent="0.25">
      <c r="A915" t="s">
        <v>1643</v>
      </c>
      <c r="B915" t="s">
        <v>1644</v>
      </c>
      <c r="C915" t="s">
        <v>1665</v>
      </c>
      <c r="D915" t="s">
        <v>11</v>
      </c>
      <c r="E915" t="s">
        <v>1666</v>
      </c>
      <c r="F915">
        <v>-1.0666159</v>
      </c>
      <c r="G915">
        <v>-0.19537860000000001</v>
      </c>
      <c r="H915">
        <v>-1.336279</v>
      </c>
    </row>
    <row r="916" spans="1:8" x14ac:dyDescent="0.25">
      <c r="A916" t="s">
        <v>1643</v>
      </c>
      <c r="B916" t="s">
        <v>1644</v>
      </c>
      <c r="C916" t="s">
        <v>1667</v>
      </c>
      <c r="D916" t="s">
        <v>11</v>
      </c>
      <c r="E916" t="s">
        <v>1668</v>
      </c>
      <c r="F916">
        <v>-2.1274853</v>
      </c>
      <c r="G916">
        <v>-2.1851737</v>
      </c>
      <c r="H916">
        <v>-1.8041232</v>
      </c>
    </row>
    <row r="917" spans="1:8" x14ac:dyDescent="0.25">
      <c r="A917" t="s">
        <v>1643</v>
      </c>
      <c r="B917" t="s">
        <v>1644</v>
      </c>
      <c r="C917" t="s">
        <v>1669</v>
      </c>
      <c r="D917" t="s">
        <v>11</v>
      </c>
      <c r="E917" t="s">
        <v>1646</v>
      </c>
      <c r="F917">
        <v>3.1000866999999999</v>
      </c>
      <c r="G917">
        <v>2.2305267</v>
      </c>
      <c r="H917">
        <v>2.8041149999999999</v>
      </c>
    </row>
    <row r="918" spans="1:8" x14ac:dyDescent="0.25">
      <c r="A918" t="s">
        <v>1643</v>
      </c>
      <c r="B918" t="s">
        <v>1644</v>
      </c>
      <c r="C918" t="s">
        <v>1669</v>
      </c>
      <c r="D918" t="s">
        <v>11</v>
      </c>
      <c r="E918" t="s">
        <v>1647</v>
      </c>
      <c r="F918">
        <v>3.1000866999999999</v>
      </c>
      <c r="G918">
        <v>2.2305267</v>
      </c>
      <c r="H918">
        <v>2.8041149999999999</v>
      </c>
    </row>
    <row r="919" spans="1:8" x14ac:dyDescent="0.25">
      <c r="A919" t="s">
        <v>1643</v>
      </c>
      <c r="B919" t="s">
        <v>1644</v>
      </c>
      <c r="C919" t="s">
        <v>1670</v>
      </c>
      <c r="D919" t="s">
        <v>11</v>
      </c>
      <c r="E919" t="s">
        <v>1671</v>
      </c>
      <c r="F919">
        <v>0.98861175999999995</v>
      </c>
      <c r="G919">
        <v>1.4334035000000001</v>
      </c>
      <c r="H919">
        <v>0.54943640000000005</v>
      </c>
    </row>
    <row r="920" spans="1:8" x14ac:dyDescent="0.25">
      <c r="A920" t="s">
        <v>1643</v>
      </c>
      <c r="B920" t="s">
        <v>1644</v>
      </c>
      <c r="C920" t="s">
        <v>1672</v>
      </c>
      <c r="D920" t="s">
        <v>11</v>
      </c>
      <c r="E920" t="s">
        <v>1673</v>
      </c>
      <c r="F920">
        <v>-0.96270334999999996</v>
      </c>
      <c r="G920">
        <v>-1.1559873000000001</v>
      </c>
      <c r="H920">
        <v>-1.2448267</v>
      </c>
    </row>
    <row r="921" spans="1:8" x14ac:dyDescent="0.25">
      <c r="A921" t="s">
        <v>1643</v>
      </c>
      <c r="B921" t="s">
        <v>1644</v>
      </c>
      <c r="C921" t="s">
        <v>1674</v>
      </c>
      <c r="D921" t="s">
        <v>11</v>
      </c>
      <c r="E921" t="s">
        <v>1675</v>
      </c>
      <c r="F921">
        <v>-0.98848944999999999</v>
      </c>
      <c r="G921">
        <v>-0.88164699999999996</v>
      </c>
      <c r="H921">
        <v>-1.8084024999999999</v>
      </c>
    </row>
    <row r="922" spans="1:8" x14ac:dyDescent="0.25">
      <c r="A922" t="s">
        <v>1643</v>
      </c>
      <c r="B922" t="s">
        <v>1644</v>
      </c>
      <c r="C922" t="s">
        <v>1676</v>
      </c>
      <c r="D922" t="s">
        <v>11</v>
      </c>
      <c r="E922" t="s">
        <v>1677</v>
      </c>
      <c r="F922">
        <v>0.77363276000000003</v>
      </c>
      <c r="G922">
        <v>0.98688330000000002</v>
      </c>
      <c r="H922">
        <v>1.0912162999999999</v>
      </c>
    </row>
    <row r="923" spans="1:8" x14ac:dyDescent="0.25">
      <c r="A923" t="s">
        <v>1643</v>
      </c>
      <c r="B923" t="s">
        <v>1644</v>
      </c>
      <c r="C923" t="s">
        <v>1678</v>
      </c>
      <c r="D923" t="s">
        <v>11</v>
      </c>
      <c r="E923" t="s">
        <v>1649</v>
      </c>
      <c r="F923">
        <v>2.0235145000000001</v>
      </c>
      <c r="G923">
        <v>1.5664818</v>
      </c>
      <c r="H923">
        <v>1.3402829999999999</v>
      </c>
    </row>
    <row r="924" spans="1:8" x14ac:dyDescent="0.25">
      <c r="A924" t="s">
        <v>1643</v>
      </c>
      <c r="B924" t="s">
        <v>1644</v>
      </c>
      <c r="C924" t="s">
        <v>1678</v>
      </c>
      <c r="D924" t="s">
        <v>11</v>
      </c>
      <c r="E924" t="s">
        <v>1679</v>
      </c>
      <c r="F924">
        <v>2.0235145000000001</v>
      </c>
      <c r="G924">
        <v>1.5664818</v>
      </c>
      <c r="H924">
        <v>1.3402829999999999</v>
      </c>
    </row>
    <row r="925" spans="1:8" x14ac:dyDescent="0.25">
      <c r="A925" t="s">
        <v>1643</v>
      </c>
      <c r="B925" t="s">
        <v>1644</v>
      </c>
      <c r="C925" t="s">
        <v>1680</v>
      </c>
      <c r="D925" t="s">
        <v>11</v>
      </c>
      <c r="E925" t="s">
        <v>1681</v>
      </c>
      <c r="F925">
        <v>2.0455003</v>
      </c>
      <c r="G925">
        <v>0.88423680000000004</v>
      </c>
      <c r="H925">
        <v>0.69806223999999995</v>
      </c>
    </row>
    <row r="926" spans="1:8" x14ac:dyDescent="0.25">
      <c r="A926" t="s">
        <v>1643</v>
      </c>
      <c r="B926" t="s">
        <v>1644</v>
      </c>
      <c r="C926" t="s">
        <v>1682</v>
      </c>
      <c r="D926" t="s">
        <v>11</v>
      </c>
      <c r="E926" t="s">
        <v>1683</v>
      </c>
      <c r="F926">
        <v>-1.2209463</v>
      </c>
      <c r="G926">
        <v>-1.2654985000000001</v>
      </c>
      <c r="H926">
        <v>-1.9315899999999999</v>
      </c>
    </row>
    <row r="927" spans="1:8" x14ac:dyDescent="0.25">
      <c r="A927" t="s">
        <v>1643</v>
      </c>
      <c r="B927" t="s">
        <v>1644</v>
      </c>
      <c r="C927" t="s">
        <v>1684</v>
      </c>
      <c r="D927" t="s">
        <v>11</v>
      </c>
      <c r="E927" t="s">
        <v>1683</v>
      </c>
      <c r="F927">
        <v>-1.0110892</v>
      </c>
      <c r="G927">
        <v>-0.97201210000000005</v>
      </c>
      <c r="H927">
        <v>-1.8267005999999999</v>
      </c>
    </row>
    <row r="928" spans="1:8" x14ac:dyDescent="0.25">
      <c r="A928" t="s">
        <v>1685</v>
      </c>
      <c r="B928" t="s">
        <v>1686</v>
      </c>
      <c r="C928" t="s">
        <v>1687</v>
      </c>
      <c r="D928" t="s">
        <v>11</v>
      </c>
      <c r="E928" t="s">
        <v>1688</v>
      </c>
      <c r="F928">
        <v>-1.0942320000000001</v>
      </c>
      <c r="G928">
        <v>-0.50921729999999998</v>
      </c>
      <c r="H928">
        <v>-0.86951977000000003</v>
      </c>
    </row>
    <row r="929" spans="1:8" x14ac:dyDescent="0.25">
      <c r="A929" t="s">
        <v>1689</v>
      </c>
      <c r="B929" t="s">
        <v>1690</v>
      </c>
      <c r="C929" t="s">
        <v>1691</v>
      </c>
      <c r="D929" t="s">
        <v>11</v>
      </c>
      <c r="E929" t="s">
        <v>1692</v>
      </c>
      <c r="F929">
        <v>2.1925379999999999</v>
      </c>
      <c r="G929">
        <v>2.2020360999999999</v>
      </c>
      <c r="H929">
        <v>2.5900238</v>
      </c>
    </row>
    <row r="930" spans="1:8" x14ac:dyDescent="0.25">
      <c r="A930" t="s">
        <v>1689</v>
      </c>
      <c r="B930" t="s">
        <v>1690</v>
      </c>
      <c r="C930" t="s">
        <v>1693</v>
      </c>
      <c r="D930" t="s">
        <v>11</v>
      </c>
      <c r="E930" t="s">
        <v>1694</v>
      </c>
      <c r="F930">
        <v>2.1974497</v>
      </c>
      <c r="G930">
        <v>1.6262285999999999</v>
      </c>
      <c r="H930">
        <v>1.2570952</v>
      </c>
    </row>
    <row r="931" spans="1:8" x14ac:dyDescent="0.25">
      <c r="A931" t="s">
        <v>1689</v>
      </c>
      <c r="B931" t="s">
        <v>1690</v>
      </c>
      <c r="C931" t="s">
        <v>1695</v>
      </c>
      <c r="D931" t="s">
        <v>11</v>
      </c>
      <c r="E931" t="s">
        <v>1694</v>
      </c>
      <c r="F931">
        <v>1.3098363</v>
      </c>
      <c r="G931">
        <v>0.76909362999999997</v>
      </c>
      <c r="H931">
        <v>0.54372430000000005</v>
      </c>
    </row>
    <row r="932" spans="1:8" x14ac:dyDescent="0.25">
      <c r="A932" t="s">
        <v>1696</v>
      </c>
      <c r="B932" t="s">
        <v>1697</v>
      </c>
      <c r="C932" t="s">
        <v>1698</v>
      </c>
      <c r="D932" t="s">
        <v>11</v>
      </c>
      <c r="E932" t="s">
        <v>1699</v>
      </c>
      <c r="F932">
        <v>0.97760254000000002</v>
      </c>
      <c r="G932">
        <v>0.97198169999999995</v>
      </c>
      <c r="H932">
        <v>1.0000722</v>
      </c>
    </row>
    <row r="933" spans="1:8" x14ac:dyDescent="0.25">
      <c r="A933" t="s">
        <v>1696</v>
      </c>
      <c r="B933" t="s">
        <v>1697</v>
      </c>
      <c r="C933" t="s">
        <v>1698</v>
      </c>
      <c r="D933" t="s">
        <v>11</v>
      </c>
      <c r="E933" t="s">
        <v>1700</v>
      </c>
      <c r="F933">
        <v>0.97760254000000002</v>
      </c>
      <c r="G933">
        <v>0.97198169999999995</v>
      </c>
      <c r="H933">
        <v>1.0000722</v>
      </c>
    </row>
    <row r="934" spans="1:8" x14ac:dyDescent="0.25">
      <c r="A934" t="s">
        <v>1696</v>
      </c>
      <c r="B934" t="s">
        <v>1697</v>
      </c>
      <c r="C934" t="s">
        <v>1701</v>
      </c>
      <c r="D934" t="s">
        <v>11</v>
      </c>
      <c r="E934" t="s">
        <v>1702</v>
      </c>
      <c r="F934">
        <v>0.84003669999999997</v>
      </c>
      <c r="G934">
        <v>0.62353409999999998</v>
      </c>
      <c r="H934">
        <v>1.3249632</v>
      </c>
    </row>
    <row r="935" spans="1:8" x14ac:dyDescent="0.25">
      <c r="A935" t="s">
        <v>1703</v>
      </c>
      <c r="B935" t="s">
        <v>1704</v>
      </c>
      <c r="C935" t="s">
        <v>1705</v>
      </c>
      <c r="D935" t="s">
        <v>11</v>
      </c>
      <c r="E935" t="s">
        <v>1706</v>
      </c>
      <c r="F935">
        <v>2.2912566999999999</v>
      </c>
      <c r="G935">
        <v>1.2108136</v>
      </c>
      <c r="H935">
        <v>0.78342813</v>
      </c>
    </row>
    <row r="936" spans="1:8" x14ac:dyDescent="0.25">
      <c r="A936" t="s">
        <v>1707</v>
      </c>
      <c r="B936" t="s">
        <v>1708</v>
      </c>
      <c r="C936" t="s">
        <v>1709</v>
      </c>
      <c r="D936" t="s">
        <v>11</v>
      </c>
      <c r="E936" t="s">
        <v>1710</v>
      </c>
      <c r="F936">
        <v>-2.2433698</v>
      </c>
      <c r="G936">
        <v>-0.74750846999999998</v>
      </c>
      <c r="H936">
        <v>-0.19452894000000001</v>
      </c>
    </row>
    <row r="937" spans="1:8" x14ac:dyDescent="0.25">
      <c r="A937" t="s">
        <v>1711</v>
      </c>
      <c r="B937" t="s">
        <v>1712</v>
      </c>
      <c r="C937" t="s">
        <v>1713</v>
      </c>
      <c r="D937" t="s">
        <v>11</v>
      </c>
      <c r="E937" t="s">
        <v>1714</v>
      </c>
      <c r="F937">
        <v>-1.3171276000000001</v>
      </c>
      <c r="G937">
        <v>-1.9385635000000001</v>
      </c>
      <c r="H937">
        <v>-3.0926906999999999</v>
      </c>
    </row>
    <row r="938" spans="1:8" x14ac:dyDescent="0.25">
      <c r="A938" t="s">
        <v>1715</v>
      </c>
      <c r="B938" t="s">
        <v>1716</v>
      </c>
      <c r="C938" t="s">
        <v>1717</v>
      </c>
      <c r="D938" t="s">
        <v>11</v>
      </c>
      <c r="E938" t="s">
        <v>1718</v>
      </c>
      <c r="F938">
        <v>2.1513974999999999</v>
      </c>
      <c r="G938">
        <v>2.2998699999999999</v>
      </c>
      <c r="H938">
        <v>3.9472944999999999</v>
      </c>
    </row>
    <row r="939" spans="1:8" x14ac:dyDescent="0.25">
      <c r="A939" t="s">
        <v>1715</v>
      </c>
      <c r="B939" t="s">
        <v>1716</v>
      </c>
      <c r="C939" t="s">
        <v>1719</v>
      </c>
      <c r="D939" t="s">
        <v>11</v>
      </c>
      <c r="E939" t="s">
        <v>1720</v>
      </c>
      <c r="F939">
        <v>-0.73144173999999995</v>
      </c>
      <c r="G939">
        <v>-0.60897939999999995</v>
      </c>
      <c r="H939">
        <v>-1.0633485</v>
      </c>
    </row>
    <row r="940" spans="1:8" x14ac:dyDescent="0.25">
      <c r="A940" t="s">
        <v>1715</v>
      </c>
      <c r="B940" t="s">
        <v>1716</v>
      </c>
      <c r="C940" t="s">
        <v>1721</v>
      </c>
      <c r="D940" t="s">
        <v>11</v>
      </c>
      <c r="E940" t="s">
        <v>1722</v>
      </c>
      <c r="F940">
        <v>2.3490682000000001</v>
      </c>
      <c r="G940">
        <v>1.4652240999999999</v>
      </c>
      <c r="H940">
        <v>1.0998596</v>
      </c>
    </row>
    <row r="941" spans="1:8" x14ac:dyDescent="0.25">
      <c r="A941" t="s">
        <v>1715</v>
      </c>
      <c r="B941" t="s">
        <v>1716</v>
      </c>
      <c r="C941" t="s">
        <v>1723</v>
      </c>
      <c r="D941" t="s">
        <v>11</v>
      </c>
      <c r="E941" t="s">
        <v>1724</v>
      </c>
      <c r="F941">
        <v>2.2936717999999998</v>
      </c>
      <c r="G941">
        <v>1.7534531</v>
      </c>
      <c r="H941">
        <v>1.4180128999999999</v>
      </c>
    </row>
    <row r="942" spans="1:8" x14ac:dyDescent="0.25">
      <c r="A942" t="s">
        <v>1715</v>
      </c>
      <c r="B942" t="s">
        <v>1716</v>
      </c>
      <c r="C942" t="s">
        <v>1725</v>
      </c>
      <c r="D942" t="s">
        <v>11</v>
      </c>
      <c r="E942" t="s">
        <v>1726</v>
      </c>
      <c r="F942">
        <v>2.0167158000000001</v>
      </c>
      <c r="G942">
        <v>2.0807722000000002</v>
      </c>
      <c r="H942">
        <v>2.0425426999999998</v>
      </c>
    </row>
    <row r="943" spans="1:8" x14ac:dyDescent="0.25">
      <c r="A943" t="s">
        <v>1715</v>
      </c>
      <c r="B943" t="s">
        <v>1716</v>
      </c>
      <c r="C943" t="s">
        <v>1725</v>
      </c>
      <c r="D943" t="s">
        <v>11</v>
      </c>
      <c r="E943" t="s">
        <v>1727</v>
      </c>
      <c r="F943">
        <v>2.0167158000000001</v>
      </c>
      <c r="G943">
        <v>2.0807722000000002</v>
      </c>
      <c r="H943">
        <v>2.0425426999999998</v>
      </c>
    </row>
    <row r="944" spans="1:8" x14ac:dyDescent="0.25">
      <c r="A944" t="s">
        <v>1715</v>
      </c>
      <c r="B944" t="s">
        <v>1716</v>
      </c>
      <c r="C944" t="s">
        <v>1728</v>
      </c>
      <c r="D944" t="s">
        <v>11</v>
      </c>
      <c r="E944" t="s">
        <v>1729</v>
      </c>
      <c r="F944">
        <v>1.6133033000000001</v>
      </c>
      <c r="G944">
        <v>0.51847149999999997</v>
      </c>
      <c r="H944">
        <v>0.20392476000000001</v>
      </c>
    </row>
    <row r="945" spans="1:8" x14ac:dyDescent="0.25">
      <c r="A945" t="s">
        <v>1715</v>
      </c>
      <c r="B945" t="s">
        <v>1716</v>
      </c>
      <c r="C945" t="s">
        <v>1730</v>
      </c>
      <c r="D945" t="s">
        <v>11</v>
      </c>
      <c r="E945" t="s">
        <v>1731</v>
      </c>
      <c r="F945">
        <v>-1.5026773</v>
      </c>
      <c r="G945">
        <v>-1.4451936000000001</v>
      </c>
      <c r="H945">
        <v>-1.9814509</v>
      </c>
    </row>
    <row r="946" spans="1:8" x14ac:dyDescent="0.25">
      <c r="A946" t="s">
        <v>1715</v>
      </c>
      <c r="B946" t="s">
        <v>1716</v>
      </c>
      <c r="C946" t="s">
        <v>1732</v>
      </c>
      <c r="D946" t="s">
        <v>11</v>
      </c>
      <c r="E946" t="s">
        <v>1733</v>
      </c>
      <c r="F946">
        <v>-1.6299627999999999</v>
      </c>
      <c r="G946">
        <v>-1.2388849</v>
      </c>
      <c r="H946">
        <v>-2.3781819999999998</v>
      </c>
    </row>
    <row r="947" spans="1:8" x14ac:dyDescent="0.25">
      <c r="A947" t="s">
        <v>1715</v>
      </c>
      <c r="B947" t="s">
        <v>1716</v>
      </c>
      <c r="C947" t="s">
        <v>1734</v>
      </c>
      <c r="D947" t="s">
        <v>11</v>
      </c>
      <c r="E947" t="s">
        <v>1735</v>
      </c>
      <c r="F947">
        <v>4.3447657</v>
      </c>
      <c r="G947">
        <v>4.0029919999999999</v>
      </c>
      <c r="H947">
        <v>2.9649491000000001</v>
      </c>
    </row>
    <row r="948" spans="1:8" x14ac:dyDescent="0.25">
      <c r="A948" t="s">
        <v>1715</v>
      </c>
      <c r="B948" t="s">
        <v>1716</v>
      </c>
      <c r="C948" t="s">
        <v>1736</v>
      </c>
      <c r="D948" t="s">
        <v>11</v>
      </c>
      <c r="E948" t="s">
        <v>1727</v>
      </c>
      <c r="F948">
        <v>1.9321066</v>
      </c>
      <c r="G948">
        <v>1.9588444</v>
      </c>
      <c r="H948">
        <v>1.9219915999999999</v>
      </c>
    </row>
    <row r="949" spans="1:8" x14ac:dyDescent="0.25">
      <c r="A949" t="s">
        <v>1715</v>
      </c>
      <c r="B949" t="s">
        <v>1716</v>
      </c>
      <c r="C949" t="s">
        <v>1737</v>
      </c>
      <c r="D949" t="s">
        <v>11</v>
      </c>
      <c r="E949" t="s">
        <v>1738</v>
      </c>
      <c r="F949">
        <v>2.0290384000000001</v>
      </c>
      <c r="G949">
        <v>1.3841064000000001</v>
      </c>
      <c r="H949">
        <v>1.2768632</v>
      </c>
    </row>
    <row r="950" spans="1:8" x14ac:dyDescent="0.25">
      <c r="A950" t="s">
        <v>1739</v>
      </c>
      <c r="B950" t="s">
        <v>1740</v>
      </c>
      <c r="C950" t="s">
        <v>1741</v>
      </c>
      <c r="D950" t="s">
        <v>11</v>
      </c>
      <c r="E950" t="s">
        <v>1742</v>
      </c>
      <c r="F950">
        <v>-1.0304114</v>
      </c>
      <c r="G950">
        <v>-0.76297190000000004</v>
      </c>
      <c r="H950">
        <v>-1.0470225</v>
      </c>
    </row>
    <row r="951" spans="1:8" x14ac:dyDescent="0.25">
      <c r="A951" t="s">
        <v>1743</v>
      </c>
      <c r="B951" t="s">
        <v>1744</v>
      </c>
      <c r="C951" t="s">
        <v>1745</v>
      </c>
      <c r="D951" t="s">
        <v>11</v>
      </c>
      <c r="E951" t="s">
        <v>1746</v>
      </c>
      <c r="F951">
        <v>1.1388982999999999</v>
      </c>
      <c r="G951">
        <v>1.2665313</v>
      </c>
      <c r="H951">
        <v>4.4239570000000001E-3</v>
      </c>
    </row>
    <row r="952" spans="1:8" x14ac:dyDescent="0.25">
      <c r="A952" t="s">
        <v>1743</v>
      </c>
      <c r="B952" t="s">
        <v>1744</v>
      </c>
      <c r="C952" t="s">
        <v>1747</v>
      </c>
      <c r="D952" t="s">
        <v>11</v>
      </c>
      <c r="E952" t="s">
        <v>1748</v>
      </c>
      <c r="F952">
        <v>-2.5086548</v>
      </c>
      <c r="G952">
        <v>-1.4818237999999999</v>
      </c>
      <c r="H952">
        <v>-2.174858</v>
      </c>
    </row>
    <row r="953" spans="1:8" x14ac:dyDescent="0.25">
      <c r="A953" t="s">
        <v>1743</v>
      </c>
      <c r="B953" t="s">
        <v>1744</v>
      </c>
      <c r="C953" t="s">
        <v>1747</v>
      </c>
      <c r="D953" t="s">
        <v>11</v>
      </c>
      <c r="E953" t="s">
        <v>1749</v>
      </c>
      <c r="F953">
        <v>-2.5086548</v>
      </c>
      <c r="G953">
        <v>-1.4818237999999999</v>
      </c>
      <c r="H953">
        <v>-2.174858</v>
      </c>
    </row>
    <row r="954" spans="1:8" x14ac:dyDescent="0.25">
      <c r="A954" t="s">
        <v>1743</v>
      </c>
      <c r="B954" t="s">
        <v>1744</v>
      </c>
      <c r="C954" t="s">
        <v>1750</v>
      </c>
      <c r="D954" t="s">
        <v>11</v>
      </c>
      <c r="E954" t="s">
        <v>1751</v>
      </c>
      <c r="F954">
        <v>3.8058907999999998</v>
      </c>
      <c r="G954">
        <v>3.1183983999999998</v>
      </c>
      <c r="H954">
        <v>1.8575124999999999</v>
      </c>
    </row>
    <row r="955" spans="1:8" x14ac:dyDescent="0.25">
      <c r="A955" t="s">
        <v>1743</v>
      </c>
      <c r="B955" t="s">
        <v>1744</v>
      </c>
      <c r="C955" t="s">
        <v>1752</v>
      </c>
      <c r="D955" t="s">
        <v>11</v>
      </c>
      <c r="E955" t="s">
        <v>1753</v>
      </c>
      <c r="F955">
        <v>1.0040034</v>
      </c>
      <c r="G955">
        <v>0.86142795999999999</v>
      </c>
      <c r="H955">
        <v>0.87611735000000002</v>
      </c>
    </row>
    <row r="956" spans="1:8" x14ac:dyDescent="0.25">
      <c r="A956" t="s">
        <v>1743</v>
      </c>
      <c r="B956" t="s">
        <v>1744</v>
      </c>
      <c r="C956" t="s">
        <v>1752</v>
      </c>
      <c r="D956" t="s">
        <v>11</v>
      </c>
      <c r="E956" t="s">
        <v>1754</v>
      </c>
      <c r="F956">
        <v>1.0040034</v>
      </c>
      <c r="G956">
        <v>0.86142795999999999</v>
      </c>
      <c r="H956">
        <v>0.87611735000000002</v>
      </c>
    </row>
    <row r="957" spans="1:8" x14ac:dyDescent="0.25">
      <c r="A957" t="s">
        <v>1743</v>
      </c>
      <c r="B957" t="s">
        <v>1744</v>
      </c>
      <c r="C957" t="s">
        <v>1752</v>
      </c>
      <c r="D957" t="s">
        <v>11</v>
      </c>
      <c r="E957" t="s">
        <v>1755</v>
      </c>
      <c r="F957">
        <v>1.0040034</v>
      </c>
      <c r="G957">
        <v>0.86142795999999999</v>
      </c>
      <c r="H957">
        <v>0.87611735000000002</v>
      </c>
    </row>
    <row r="958" spans="1:8" x14ac:dyDescent="0.25">
      <c r="A958" t="s">
        <v>1743</v>
      </c>
      <c r="B958" t="s">
        <v>1744</v>
      </c>
      <c r="C958" t="s">
        <v>1756</v>
      </c>
      <c r="D958" t="s">
        <v>11</v>
      </c>
      <c r="E958" t="s">
        <v>1748</v>
      </c>
      <c r="F958">
        <v>-2.3444060000000002</v>
      </c>
      <c r="G958">
        <v>-1.3875233</v>
      </c>
      <c r="H958">
        <v>-2.1745377000000001</v>
      </c>
    </row>
    <row r="959" spans="1:8" x14ac:dyDescent="0.25">
      <c r="A959" t="s">
        <v>1743</v>
      </c>
      <c r="B959" t="s">
        <v>1744</v>
      </c>
      <c r="C959" t="s">
        <v>1756</v>
      </c>
      <c r="D959" t="s">
        <v>11</v>
      </c>
      <c r="E959" t="s">
        <v>1749</v>
      </c>
      <c r="F959">
        <v>-2.3444060000000002</v>
      </c>
      <c r="G959">
        <v>-1.3875233</v>
      </c>
      <c r="H959">
        <v>-2.1745377000000001</v>
      </c>
    </row>
    <row r="960" spans="1:8" x14ac:dyDescent="0.25">
      <c r="A960" t="s">
        <v>1743</v>
      </c>
      <c r="B960" t="s">
        <v>1744</v>
      </c>
      <c r="C960" t="s">
        <v>1757</v>
      </c>
      <c r="D960" t="s">
        <v>11</v>
      </c>
      <c r="E960" t="s">
        <v>1746</v>
      </c>
      <c r="F960">
        <v>1.0230440000000001</v>
      </c>
      <c r="G960">
        <v>1.3477509999999999</v>
      </c>
      <c r="H960">
        <v>-0.10416088</v>
      </c>
    </row>
    <row r="961" spans="1:8" x14ac:dyDescent="0.25">
      <c r="A961" t="s">
        <v>1758</v>
      </c>
      <c r="B961" t="s">
        <v>1759</v>
      </c>
      <c r="C961" t="s">
        <v>1760</v>
      </c>
      <c r="D961" t="s">
        <v>11</v>
      </c>
      <c r="E961" t="s">
        <v>1761</v>
      </c>
      <c r="F961">
        <v>1.6233652999999999</v>
      </c>
      <c r="G961">
        <v>1.5972852</v>
      </c>
      <c r="H961">
        <v>0.97071030000000003</v>
      </c>
    </row>
    <row r="962" spans="1:8" x14ac:dyDescent="0.25">
      <c r="A962" t="s">
        <v>1758</v>
      </c>
      <c r="B962" t="s">
        <v>1759</v>
      </c>
      <c r="C962" t="s">
        <v>1762</v>
      </c>
      <c r="D962" t="s">
        <v>11</v>
      </c>
      <c r="E962" t="s">
        <v>1763</v>
      </c>
      <c r="F962">
        <v>1.426771</v>
      </c>
      <c r="G962">
        <v>2.0863805000000002</v>
      </c>
      <c r="H962">
        <v>1.2871817000000001</v>
      </c>
    </row>
    <row r="963" spans="1:8" x14ac:dyDescent="0.25">
      <c r="A963" t="s">
        <v>1758</v>
      </c>
      <c r="B963" t="s">
        <v>1759</v>
      </c>
      <c r="C963" t="s">
        <v>1764</v>
      </c>
      <c r="D963" t="s">
        <v>11</v>
      </c>
      <c r="E963" t="s">
        <v>1765</v>
      </c>
      <c r="F963">
        <v>0.75524899999999995</v>
      </c>
      <c r="G963">
        <v>1.6850989000000001</v>
      </c>
      <c r="H963">
        <v>1.2737874</v>
      </c>
    </row>
    <row r="964" spans="1:8" x14ac:dyDescent="0.25">
      <c r="A964" t="s">
        <v>1758</v>
      </c>
      <c r="B964" t="s">
        <v>1759</v>
      </c>
      <c r="C964" t="s">
        <v>1766</v>
      </c>
      <c r="D964" t="s">
        <v>11</v>
      </c>
      <c r="E964" t="s">
        <v>1767</v>
      </c>
      <c r="F964">
        <v>0.32951385</v>
      </c>
      <c r="G964">
        <v>1.6650393000000001</v>
      </c>
      <c r="H964">
        <v>0.55367469999999996</v>
      </c>
    </row>
    <row r="965" spans="1:8" x14ac:dyDescent="0.25">
      <c r="A965" t="s">
        <v>1758</v>
      </c>
      <c r="B965" t="s">
        <v>1759</v>
      </c>
      <c r="C965" t="s">
        <v>1768</v>
      </c>
      <c r="D965" t="s">
        <v>11</v>
      </c>
      <c r="E965" t="s">
        <v>1769</v>
      </c>
      <c r="F965">
        <v>1.2477617999999999</v>
      </c>
      <c r="G965">
        <v>2.1332230000000001</v>
      </c>
      <c r="H965">
        <v>1.5918981999999999</v>
      </c>
    </row>
    <row r="966" spans="1:8" x14ac:dyDescent="0.25">
      <c r="A966" t="s">
        <v>1758</v>
      </c>
      <c r="B966" t="s">
        <v>1759</v>
      </c>
      <c r="C966" t="s">
        <v>1770</v>
      </c>
      <c r="D966" t="s">
        <v>11</v>
      </c>
      <c r="E966" t="s">
        <v>1771</v>
      </c>
      <c r="F966">
        <v>2.1453340000000001</v>
      </c>
      <c r="G966">
        <v>2.1935631999999998</v>
      </c>
      <c r="H966">
        <v>1.8253992999999999</v>
      </c>
    </row>
    <row r="967" spans="1:8" x14ac:dyDescent="0.25">
      <c r="A967" t="s">
        <v>1758</v>
      </c>
      <c r="B967" t="s">
        <v>1759</v>
      </c>
      <c r="C967" t="s">
        <v>1772</v>
      </c>
      <c r="D967" t="s">
        <v>11</v>
      </c>
      <c r="E967" t="s">
        <v>1773</v>
      </c>
      <c r="F967">
        <v>1.5125105000000001</v>
      </c>
      <c r="G967">
        <v>0.72859675000000002</v>
      </c>
      <c r="H967">
        <v>0.69938224999999998</v>
      </c>
    </row>
    <row r="968" spans="1:8" x14ac:dyDescent="0.25">
      <c r="A968" t="s">
        <v>1758</v>
      </c>
      <c r="B968" t="s">
        <v>1759</v>
      </c>
      <c r="C968" t="s">
        <v>1774</v>
      </c>
      <c r="D968" t="s">
        <v>11</v>
      </c>
      <c r="E968" t="s">
        <v>1763</v>
      </c>
      <c r="F968">
        <v>1.5809008</v>
      </c>
      <c r="G968">
        <v>2.3915609999999998</v>
      </c>
      <c r="H968">
        <v>1.5178406</v>
      </c>
    </row>
    <row r="969" spans="1:8" x14ac:dyDescent="0.25">
      <c r="A969" t="s">
        <v>1758</v>
      </c>
      <c r="B969" t="s">
        <v>1759</v>
      </c>
      <c r="C969" t="s">
        <v>1774</v>
      </c>
      <c r="D969" t="s">
        <v>11</v>
      </c>
      <c r="E969" t="s">
        <v>1775</v>
      </c>
      <c r="F969">
        <v>1.5809008</v>
      </c>
      <c r="G969">
        <v>2.3915609999999998</v>
      </c>
      <c r="H969">
        <v>1.5178406</v>
      </c>
    </row>
    <row r="970" spans="1:8" x14ac:dyDescent="0.25">
      <c r="A970" t="s">
        <v>1758</v>
      </c>
      <c r="B970" t="s">
        <v>1759</v>
      </c>
      <c r="C970" t="s">
        <v>1776</v>
      </c>
      <c r="D970" t="s">
        <v>11</v>
      </c>
      <c r="E970" t="s">
        <v>1777</v>
      </c>
      <c r="F970">
        <v>1.1486596</v>
      </c>
      <c r="G970">
        <v>1.8641523</v>
      </c>
      <c r="H970">
        <v>1.4397427</v>
      </c>
    </row>
    <row r="971" spans="1:8" x14ac:dyDescent="0.25">
      <c r="A971" t="s">
        <v>1758</v>
      </c>
      <c r="B971" t="s">
        <v>1759</v>
      </c>
      <c r="C971" t="s">
        <v>1778</v>
      </c>
      <c r="D971" t="s">
        <v>11</v>
      </c>
      <c r="E971" t="s">
        <v>1779</v>
      </c>
      <c r="F971">
        <v>1.9131248000000001</v>
      </c>
      <c r="G971">
        <v>2.0231518999999998</v>
      </c>
      <c r="H971">
        <v>1.9043698</v>
      </c>
    </row>
    <row r="972" spans="1:8" x14ac:dyDescent="0.25">
      <c r="A972" t="s">
        <v>1758</v>
      </c>
      <c r="B972" t="s">
        <v>1759</v>
      </c>
      <c r="C972" t="s">
        <v>1780</v>
      </c>
      <c r="D972" t="s">
        <v>11</v>
      </c>
      <c r="E972" t="s">
        <v>1781</v>
      </c>
      <c r="F972">
        <v>2.0059192000000001</v>
      </c>
      <c r="G972">
        <v>1.6537212999999999</v>
      </c>
      <c r="H972">
        <v>1.3416948</v>
      </c>
    </row>
    <row r="973" spans="1:8" x14ac:dyDescent="0.25">
      <c r="A973" t="s">
        <v>1758</v>
      </c>
      <c r="B973" t="s">
        <v>1759</v>
      </c>
      <c r="C973" t="s">
        <v>1782</v>
      </c>
      <c r="D973" t="s">
        <v>11</v>
      </c>
      <c r="E973" t="s">
        <v>1765</v>
      </c>
      <c r="F973">
        <v>0.61244860000000001</v>
      </c>
      <c r="G973">
        <v>1.5454158</v>
      </c>
      <c r="H973">
        <v>1.072751</v>
      </c>
    </row>
    <row r="974" spans="1:8" x14ac:dyDescent="0.25">
      <c r="A974" t="s">
        <v>1783</v>
      </c>
      <c r="B974" t="s">
        <v>1784</v>
      </c>
      <c r="C974" t="s">
        <v>1785</v>
      </c>
      <c r="D974" t="s">
        <v>11</v>
      </c>
      <c r="E974" t="s">
        <v>1786</v>
      </c>
      <c r="F974">
        <v>2.0254110000000001</v>
      </c>
      <c r="G974">
        <v>0.29010530000000001</v>
      </c>
      <c r="H974">
        <v>5.1320180000000004</v>
      </c>
    </row>
    <row r="975" spans="1:8" x14ac:dyDescent="0.25">
      <c r="A975" t="s">
        <v>1783</v>
      </c>
      <c r="B975" t="s">
        <v>1784</v>
      </c>
      <c r="C975" t="s">
        <v>1787</v>
      </c>
      <c r="D975" t="s">
        <v>11</v>
      </c>
      <c r="E975" t="s">
        <v>1788</v>
      </c>
      <c r="F975">
        <v>2.4602995000000001</v>
      </c>
      <c r="G975">
        <v>0.30807184999999998</v>
      </c>
      <c r="H975">
        <v>5.2657824</v>
      </c>
    </row>
    <row r="976" spans="1:8" x14ac:dyDescent="0.25">
      <c r="A976" t="s">
        <v>1783</v>
      </c>
      <c r="B976" t="s">
        <v>1784</v>
      </c>
      <c r="C976" t="s">
        <v>1787</v>
      </c>
      <c r="D976" t="s">
        <v>11</v>
      </c>
      <c r="E976" t="s">
        <v>1786</v>
      </c>
      <c r="F976">
        <v>2.4602995000000001</v>
      </c>
      <c r="G976">
        <v>0.30807184999999998</v>
      </c>
      <c r="H976">
        <v>5.2657824</v>
      </c>
    </row>
    <row r="977" spans="1:8" x14ac:dyDescent="0.25">
      <c r="A977" t="s">
        <v>1783</v>
      </c>
      <c r="B977" t="s">
        <v>1784</v>
      </c>
      <c r="C977" t="s">
        <v>1789</v>
      </c>
      <c r="D977" t="s">
        <v>11</v>
      </c>
      <c r="E977" t="s">
        <v>1790</v>
      </c>
      <c r="F977">
        <v>1.4766265999999999</v>
      </c>
      <c r="G977">
        <v>1.4100789</v>
      </c>
      <c r="H977">
        <v>0.87792309999999996</v>
      </c>
    </row>
    <row r="978" spans="1:8" x14ac:dyDescent="0.25">
      <c r="A978" t="s">
        <v>1783</v>
      </c>
      <c r="B978" t="s">
        <v>1784</v>
      </c>
      <c r="C978" t="s">
        <v>1791</v>
      </c>
      <c r="D978" t="s">
        <v>11</v>
      </c>
      <c r="E978" t="s">
        <v>1792</v>
      </c>
      <c r="F978">
        <v>-1.0511569999999999</v>
      </c>
      <c r="G978">
        <v>-0.80420190000000003</v>
      </c>
      <c r="H978">
        <v>-0.85393660000000005</v>
      </c>
    </row>
    <row r="979" spans="1:8" x14ac:dyDescent="0.25">
      <c r="A979" t="s">
        <v>1783</v>
      </c>
      <c r="B979" t="s">
        <v>1784</v>
      </c>
      <c r="C979" t="s">
        <v>1793</v>
      </c>
      <c r="D979" t="s">
        <v>11</v>
      </c>
      <c r="E979" t="s">
        <v>1794</v>
      </c>
      <c r="F979">
        <v>1.0358356</v>
      </c>
      <c r="G979">
        <v>0.99939250000000002</v>
      </c>
      <c r="H979">
        <v>0.93178159999999999</v>
      </c>
    </row>
    <row r="980" spans="1:8" x14ac:dyDescent="0.25">
      <c r="A980" t="s">
        <v>1783</v>
      </c>
      <c r="B980" t="s">
        <v>1784</v>
      </c>
      <c r="C980" t="s">
        <v>1795</v>
      </c>
      <c r="D980" t="s">
        <v>11</v>
      </c>
      <c r="E980" t="s">
        <v>1796</v>
      </c>
      <c r="F980">
        <v>1.7830569999999999</v>
      </c>
      <c r="G980">
        <v>1.7692030999999999</v>
      </c>
      <c r="H980">
        <v>1.8687183999999999</v>
      </c>
    </row>
    <row r="981" spans="1:8" x14ac:dyDescent="0.25">
      <c r="A981" t="s">
        <v>1797</v>
      </c>
      <c r="B981" t="s">
        <v>1798</v>
      </c>
      <c r="C981" t="s">
        <v>1799</v>
      </c>
      <c r="D981" t="s">
        <v>11</v>
      </c>
      <c r="E981" t="s">
        <v>1800</v>
      </c>
      <c r="F981">
        <v>1.3047692</v>
      </c>
      <c r="G981">
        <v>1.4987377</v>
      </c>
      <c r="H981">
        <v>0.92013705000000001</v>
      </c>
    </row>
    <row r="982" spans="1:8" x14ac:dyDescent="0.25">
      <c r="A982" t="s">
        <v>1797</v>
      </c>
      <c r="B982" t="s">
        <v>1798</v>
      </c>
      <c r="C982" t="s">
        <v>1801</v>
      </c>
      <c r="D982" t="s">
        <v>11</v>
      </c>
      <c r="E982" t="s">
        <v>1802</v>
      </c>
      <c r="F982">
        <v>-0.57188150000000004</v>
      </c>
      <c r="G982">
        <v>-7.3924474000000004E-2</v>
      </c>
      <c r="H982">
        <v>-1.2239264999999999</v>
      </c>
    </row>
    <row r="983" spans="1:8" x14ac:dyDescent="0.25">
      <c r="A983" t="s">
        <v>1803</v>
      </c>
      <c r="B983" t="s">
        <v>1804</v>
      </c>
      <c r="C983" t="s">
        <v>1805</v>
      </c>
      <c r="D983" t="s">
        <v>11</v>
      </c>
      <c r="E983" t="s">
        <v>1806</v>
      </c>
      <c r="F983">
        <v>-2.2552013</v>
      </c>
      <c r="G983">
        <v>-2.0845729999999998</v>
      </c>
      <c r="H983">
        <v>-1.0871139999999999</v>
      </c>
    </row>
    <row r="984" spans="1:8" x14ac:dyDescent="0.25">
      <c r="A984" t="s">
        <v>1803</v>
      </c>
      <c r="B984" t="s">
        <v>1804</v>
      </c>
      <c r="C984" t="s">
        <v>1807</v>
      </c>
      <c r="D984" t="s">
        <v>11</v>
      </c>
      <c r="E984" t="s">
        <v>1808</v>
      </c>
      <c r="F984">
        <v>1.5630790000000001</v>
      </c>
      <c r="G984">
        <v>0.86081090000000005</v>
      </c>
      <c r="H984">
        <v>1.3149544</v>
      </c>
    </row>
    <row r="985" spans="1:8" x14ac:dyDescent="0.25">
      <c r="A985" t="s">
        <v>1809</v>
      </c>
      <c r="B985" t="s">
        <v>1810</v>
      </c>
      <c r="C985" t="s">
        <v>1811</v>
      </c>
      <c r="D985" t="s">
        <v>11</v>
      </c>
      <c r="E985" t="s">
        <v>1812</v>
      </c>
      <c r="F985">
        <v>2.2581973</v>
      </c>
      <c r="G985">
        <v>2.5386166999999999</v>
      </c>
      <c r="H985">
        <v>1.5911111</v>
      </c>
    </row>
    <row r="986" spans="1:8" x14ac:dyDescent="0.25">
      <c r="A986" t="s">
        <v>1809</v>
      </c>
      <c r="B986" t="s">
        <v>1810</v>
      </c>
      <c r="C986" t="s">
        <v>1811</v>
      </c>
      <c r="D986" t="s">
        <v>11</v>
      </c>
      <c r="E986" t="s">
        <v>1813</v>
      </c>
      <c r="F986">
        <v>2.2581973</v>
      </c>
      <c r="G986">
        <v>2.5386166999999999</v>
      </c>
      <c r="H986">
        <v>1.5911111</v>
      </c>
    </row>
    <row r="987" spans="1:8" x14ac:dyDescent="0.25">
      <c r="A987" t="s">
        <v>1809</v>
      </c>
      <c r="B987" t="s">
        <v>1810</v>
      </c>
      <c r="C987" t="s">
        <v>1814</v>
      </c>
      <c r="D987" t="s">
        <v>11</v>
      </c>
      <c r="E987" t="s">
        <v>1813</v>
      </c>
      <c r="F987">
        <v>1.6461332</v>
      </c>
      <c r="G987">
        <v>0.88812714999999998</v>
      </c>
      <c r="H987">
        <v>0.8456224</v>
      </c>
    </row>
    <row r="988" spans="1:8" x14ac:dyDescent="0.25">
      <c r="A988" t="s">
        <v>1809</v>
      </c>
      <c r="B988" t="s">
        <v>1810</v>
      </c>
      <c r="C988" t="s">
        <v>1815</v>
      </c>
      <c r="D988" t="s">
        <v>11</v>
      </c>
      <c r="E988" t="s">
        <v>1816</v>
      </c>
      <c r="F988">
        <v>-1.6796470999999999</v>
      </c>
      <c r="G988">
        <v>-0.53707974999999997</v>
      </c>
      <c r="H988">
        <v>-1.3414708</v>
      </c>
    </row>
    <row r="989" spans="1:8" x14ac:dyDescent="0.25">
      <c r="A989" t="s">
        <v>1817</v>
      </c>
      <c r="B989" t="s">
        <v>1818</v>
      </c>
      <c r="C989" t="s">
        <v>1819</v>
      </c>
      <c r="D989" t="s">
        <v>11</v>
      </c>
      <c r="E989" t="s">
        <v>1820</v>
      </c>
      <c r="F989">
        <v>0.79795430000000001</v>
      </c>
      <c r="G989">
        <v>1.0894885000000001</v>
      </c>
      <c r="H989">
        <v>0.95904480000000003</v>
      </c>
    </row>
    <row r="990" spans="1:8" x14ac:dyDescent="0.25">
      <c r="A990" t="s">
        <v>1817</v>
      </c>
      <c r="B990" t="s">
        <v>1818</v>
      </c>
      <c r="C990" t="s">
        <v>1821</v>
      </c>
      <c r="D990" t="s">
        <v>11</v>
      </c>
      <c r="E990" t="s">
        <v>1822</v>
      </c>
      <c r="F990">
        <v>-1.9886204999999999</v>
      </c>
      <c r="G990">
        <v>-0.81814264999999997</v>
      </c>
      <c r="H990">
        <v>-1.1672213</v>
      </c>
    </row>
    <row r="991" spans="1:8" x14ac:dyDescent="0.25">
      <c r="A991" t="s">
        <v>1817</v>
      </c>
      <c r="B991" t="s">
        <v>1818</v>
      </c>
      <c r="C991" t="s">
        <v>1823</v>
      </c>
      <c r="D991" t="s">
        <v>11</v>
      </c>
      <c r="E991" t="s">
        <v>1824</v>
      </c>
      <c r="F991">
        <v>-2.0584397000000001</v>
      </c>
      <c r="G991">
        <v>-0.54604949999999997</v>
      </c>
      <c r="H991">
        <v>-0.52332369999999995</v>
      </c>
    </row>
    <row r="992" spans="1:8" x14ac:dyDescent="0.25">
      <c r="A992" t="s">
        <v>1825</v>
      </c>
      <c r="B992" t="s">
        <v>1826</v>
      </c>
      <c r="C992" t="s">
        <v>1827</v>
      </c>
      <c r="D992" t="s">
        <v>11</v>
      </c>
      <c r="E992" t="s">
        <v>1828</v>
      </c>
      <c r="F992">
        <v>-1.0591344</v>
      </c>
      <c r="G992">
        <v>-0.85430306</v>
      </c>
      <c r="H992">
        <v>-0.5110962</v>
      </c>
    </row>
    <row r="993" spans="1:8" x14ac:dyDescent="0.25">
      <c r="A993" t="s">
        <v>1829</v>
      </c>
      <c r="B993" t="s">
        <v>1830</v>
      </c>
      <c r="C993" t="s">
        <v>1831</v>
      </c>
      <c r="D993" t="s">
        <v>11</v>
      </c>
      <c r="E993" t="s">
        <v>1832</v>
      </c>
      <c r="F993">
        <v>-1.8112564</v>
      </c>
      <c r="G993">
        <v>-1.1874933000000001</v>
      </c>
      <c r="H993">
        <v>-1.5846503000000001</v>
      </c>
    </row>
    <row r="994" spans="1:8" x14ac:dyDescent="0.25">
      <c r="A994" t="s">
        <v>1829</v>
      </c>
      <c r="B994" t="s">
        <v>1830</v>
      </c>
      <c r="C994" t="s">
        <v>1833</v>
      </c>
      <c r="D994" t="s">
        <v>11</v>
      </c>
      <c r="E994" t="s">
        <v>1834</v>
      </c>
      <c r="F994">
        <v>2.2093093000000001</v>
      </c>
      <c r="G994">
        <v>1.9625205999999999</v>
      </c>
      <c r="H994">
        <v>0.71272354999999998</v>
      </c>
    </row>
    <row r="995" spans="1:8" x14ac:dyDescent="0.25">
      <c r="A995" t="s">
        <v>1829</v>
      </c>
      <c r="B995" t="s">
        <v>1830</v>
      </c>
      <c r="C995" t="s">
        <v>1835</v>
      </c>
      <c r="D995" t="s">
        <v>11</v>
      </c>
      <c r="E995" t="s">
        <v>1836</v>
      </c>
      <c r="F995">
        <v>-0.82251346000000003</v>
      </c>
      <c r="G995">
        <v>-1.2646774000000001</v>
      </c>
      <c r="H995">
        <v>-0.93060577</v>
      </c>
    </row>
    <row r="996" spans="1:8" x14ac:dyDescent="0.25">
      <c r="A996" t="s">
        <v>1829</v>
      </c>
      <c r="B996" t="s">
        <v>1830</v>
      </c>
      <c r="C996" t="s">
        <v>1837</v>
      </c>
      <c r="D996" t="s">
        <v>11</v>
      </c>
      <c r="E996" t="s">
        <v>1838</v>
      </c>
      <c r="F996">
        <v>1.3819077</v>
      </c>
      <c r="G996">
        <v>1.0219592</v>
      </c>
      <c r="H996">
        <v>1.1779329999999999</v>
      </c>
    </row>
    <row r="997" spans="1:8" x14ac:dyDescent="0.25">
      <c r="A997" t="s">
        <v>1839</v>
      </c>
      <c r="B997" t="s">
        <v>1840</v>
      </c>
      <c r="C997" t="s">
        <v>1841</v>
      </c>
      <c r="D997" t="s">
        <v>11</v>
      </c>
      <c r="E997" t="s">
        <v>1842</v>
      </c>
      <c r="F997">
        <v>-0.30634551999999998</v>
      </c>
      <c r="G997">
        <v>-0.84589800000000004</v>
      </c>
      <c r="H997">
        <v>-1.6662389</v>
      </c>
    </row>
    <row r="998" spans="1:8" x14ac:dyDescent="0.25">
      <c r="A998" t="s">
        <v>1843</v>
      </c>
      <c r="B998" t="s">
        <v>1844</v>
      </c>
      <c r="C998" t="s">
        <v>1845</v>
      </c>
      <c r="D998" t="s">
        <v>11</v>
      </c>
      <c r="E998" t="s">
        <v>1846</v>
      </c>
      <c r="F998">
        <v>1.4328388999999999</v>
      </c>
      <c r="G998">
        <v>1.2585257000000001</v>
      </c>
      <c r="H998">
        <v>0.84849620000000003</v>
      </c>
    </row>
    <row r="999" spans="1:8" x14ac:dyDescent="0.25">
      <c r="A999" t="s">
        <v>1843</v>
      </c>
      <c r="B999" t="s">
        <v>1844</v>
      </c>
      <c r="C999" t="s">
        <v>1847</v>
      </c>
      <c r="D999" t="s">
        <v>11</v>
      </c>
      <c r="E999" t="s">
        <v>1848</v>
      </c>
      <c r="F999">
        <v>1.3649245999999999</v>
      </c>
      <c r="G999">
        <v>1.4096978</v>
      </c>
      <c r="H999">
        <v>0.88570565000000001</v>
      </c>
    </row>
    <row r="1000" spans="1:8" x14ac:dyDescent="0.25">
      <c r="A1000" t="s">
        <v>1843</v>
      </c>
      <c r="B1000" t="s">
        <v>1844</v>
      </c>
      <c r="C1000" t="s">
        <v>1849</v>
      </c>
      <c r="D1000" t="s">
        <v>11</v>
      </c>
      <c r="E1000" t="s">
        <v>1850</v>
      </c>
      <c r="F1000">
        <v>1.3143115999999999</v>
      </c>
      <c r="G1000">
        <v>1.3758646999999999</v>
      </c>
      <c r="H1000">
        <v>0.88355994000000004</v>
      </c>
    </row>
    <row r="1001" spans="1:8" x14ac:dyDescent="0.25">
      <c r="A1001" t="s">
        <v>1851</v>
      </c>
      <c r="B1001" t="s">
        <v>1852</v>
      </c>
      <c r="C1001" t="s">
        <v>1853</v>
      </c>
      <c r="D1001" t="s">
        <v>11</v>
      </c>
      <c r="E1001" t="s">
        <v>1854</v>
      </c>
      <c r="F1001">
        <v>2.0234386999999998</v>
      </c>
      <c r="G1001">
        <v>2.7285311000000001</v>
      </c>
      <c r="H1001">
        <v>2.3949734999999999</v>
      </c>
    </row>
    <row r="1002" spans="1:8" x14ac:dyDescent="0.25">
      <c r="A1002">
        <v>18</v>
      </c>
      <c r="B1002" t="s">
        <v>1855</v>
      </c>
      <c r="C1002" t="s">
        <v>1856</v>
      </c>
      <c r="D1002" t="s">
        <v>11</v>
      </c>
      <c r="E1002" t="s">
        <v>1857</v>
      </c>
      <c r="F1002">
        <v>-1.0585005999999999</v>
      </c>
      <c r="G1002">
        <v>-0.66076064000000001</v>
      </c>
      <c r="H1002">
        <v>0.41337376999999997</v>
      </c>
    </row>
    <row r="1003" spans="1:8" x14ac:dyDescent="0.25">
      <c r="A1003">
        <v>18.2</v>
      </c>
      <c r="B1003" t="s">
        <v>1858</v>
      </c>
      <c r="C1003" t="s">
        <v>1859</v>
      </c>
      <c r="D1003" t="s">
        <v>11</v>
      </c>
      <c r="E1003" t="s">
        <v>1860</v>
      </c>
      <c r="F1003">
        <v>2.2027003999999999</v>
      </c>
      <c r="G1003">
        <v>1.7476700000000001</v>
      </c>
      <c r="H1003">
        <v>2.4665499</v>
      </c>
    </row>
    <row r="1004" spans="1:8" x14ac:dyDescent="0.25">
      <c r="A1004">
        <v>18.2</v>
      </c>
      <c r="B1004" t="s">
        <v>1858</v>
      </c>
      <c r="C1004" t="s">
        <v>1861</v>
      </c>
      <c r="D1004" t="s">
        <v>11</v>
      </c>
      <c r="E1004" t="s">
        <v>1862</v>
      </c>
      <c r="F1004">
        <v>2.1524540999999999</v>
      </c>
      <c r="G1004">
        <v>1.8919835</v>
      </c>
      <c r="H1004">
        <v>2.0866248999999999</v>
      </c>
    </row>
    <row r="1005" spans="1:8" x14ac:dyDescent="0.25">
      <c r="A1005">
        <v>18.2</v>
      </c>
      <c r="B1005" t="s">
        <v>1858</v>
      </c>
      <c r="C1005" t="s">
        <v>1863</v>
      </c>
      <c r="D1005" t="s">
        <v>11</v>
      </c>
      <c r="E1005" t="s">
        <v>1864</v>
      </c>
      <c r="F1005">
        <v>1.4779125</v>
      </c>
      <c r="G1005">
        <v>1.1395519999999999</v>
      </c>
      <c r="H1005">
        <v>1.2807575</v>
      </c>
    </row>
    <row r="1006" spans="1:8" x14ac:dyDescent="0.25">
      <c r="A1006">
        <v>18.2</v>
      </c>
      <c r="B1006" t="s">
        <v>1858</v>
      </c>
      <c r="C1006" t="s">
        <v>1863</v>
      </c>
      <c r="D1006" t="s">
        <v>11</v>
      </c>
      <c r="E1006" t="s">
        <v>1865</v>
      </c>
      <c r="F1006">
        <v>1.4779125</v>
      </c>
      <c r="G1006">
        <v>1.1395519999999999</v>
      </c>
      <c r="H1006">
        <v>1.2807575</v>
      </c>
    </row>
    <row r="1007" spans="1:8" x14ac:dyDescent="0.25">
      <c r="A1007">
        <v>18.2</v>
      </c>
      <c r="B1007" t="s">
        <v>1858</v>
      </c>
      <c r="C1007" t="s">
        <v>1863</v>
      </c>
      <c r="D1007" t="s">
        <v>11</v>
      </c>
      <c r="E1007" t="s">
        <v>1866</v>
      </c>
      <c r="F1007">
        <v>1.4779125</v>
      </c>
      <c r="G1007">
        <v>1.1395519999999999</v>
      </c>
      <c r="H1007">
        <v>1.2807575</v>
      </c>
    </row>
    <row r="1008" spans="1:8" x14ac:dyDescent="0.25">
      <c r="A1008">
        <v>18.2</v>
      </c>
      <c r="B1008" t="s">
        <v>1858</v>
      </c>
      <c r="C1008" t="s">
        <v>1867</v>
      </c>
      <c r="D1008" t="s">
        <v>11</v>
      </c>
      <c r="E1008" t="s">
        <v>1868</v>
      </c>
      <c r="F1008">
        <v>2.0840833000000001</v>
      </c>
      <c r="G1008">
        <v>1.9231752</v>
      </c>
      <c r="H1008">
        <v>1.8600644</v>
      </c>
    </row>
    <row r="1009" spans="1:8" x14ac:dyDescent="0.25">
      <c r="A1009">
        <v>18.2</v>
      </c>
      <c r="B1009" t="s">
        <v>1858</v>
      </c>
      <c r="C1009" t="s">
        <v>1869</v>
      </c>
      <c r="D1009" t="s">
        <v>11</v>
      </c>
      <c r="E1009" t="s">
        <v>1868</v>
      </c>
      <c r="F1009">
        <v>2.1905421999999999</v>
      </c>
      <c r="G1009">
        <v>1.9469151</v>
      </c>
      <c r="H1009">
        <v>1.8499914</v>
      </c>
    </row>
    <row r="1010" spans="1:8" x14ac:dyDescent="0.25">
      <c r="A1010" t="s">
        <v>1870</v>
      </c>
      <c r="B1010" t="s">
        <v>1871</v>
      </c>
      <c r="C1010" t="s">
        <v>1872</v>
      </c>
      <c r="D1010" t="s">
        <v>11</v>
      </c>
      <c r="E1010" t="s">
        <v>1873</v>
      </c>
      <c r="F1010">
        <v>1.6974826000000001</v>
      </c>
      <c r="G1010">
        <v>1.1621104</v>
      </c>
      <c r="H1010">
        <v>1.0573553</v>
      </c>
    </row>
    <row r="1011" spans="1:8" x14ac:dyDescent="0.25">
      <c r="A1011" t="s">
        <v>1870</v>
      </c>
      <c r="B1011" t="s">
        <v>1871</v>
      </c>
      <c r="C1011" t="s">
        <v>1874</v>
      </c>
      <c r="D1011" t="s">
        <v>11</v>
      </c>
      <c r="E1011" t="s">
        <v>1873</v>
      </c>
      <c r="F1011">
        <v>1.4490692999999999</v>
      </c>
      <c r="G1011">
        <v>0.99578065000000004</v>
      </c>
      <c r="H1011">
        <v>0.96437980000000001</v>
      </c>
    </row>
    <row r="1012" spans="1:8" x14ac:dyDescent="0.25">
      <c r="A1012">
        <v>19.3</v>
      </c>
      <c r="B1012" t="s">
        <v>1875</v>
      </c>
      <c r="C1012" t="s">
        <v>1876</v>
      </c>
      <c r="D1012" t="s">
        <v>11</v>
      </c>
      <c r="E1012" t="s">
        <v>1877</v>
      </c>
      <c r="F1012">
        <v>0.87607590000000002</v>
      </c>
      <c r="G1012">
        <v>1.3590135999999999</v>
      </c>
      <c r="H1012">
        <v>-0.12687354000000001</v>
      </c>
    </row>
    <row r="1013" spans="1:8" x14ac:dyDescent="0.25">
      <c r="A1013">
        <v>19.3</v>
      </c>
      <c r="B1013" t="s">
        <v>1875</v>
      </c>
      <c r="C1013" t="s">
        <v>1878</v>
      </c>
      <c r="D1013" t="s">
        <v>11</v>
      </c>
      <c r="E1013" t="s">
        <v>1879</v>
      </c>
      <c r="F1013">
        <v>1.1427993999999999</v>
      </c>
      <c r="G1013">
        <v>0.98593439999999999</v>
      </c>
      <c r="H1013">
        <v>0.51566999999999996</v>
      </c>
    </row>
    <row r="1014" spans="1:8" x14ac:dyDescent="0.25">
      <c r="A1014">
        <v>19.3</v>
      </c>
      <c r="B1014" t="s">
        <v>1875</v>
      </c>
      <c r="C1014" t="s">
        <v>1880</v>
      </c>
      <c r="D1014" t="s">
        <v>11</v>
      </c>
      <c r="E1014" t="s">
        <v>1879</v>
      </c>
      <c r="F1014">
        <v>1.0630993</v>
      </c>
      <c r="G1014">
        <v>0.89760435000000005</v>
      </c>
      <c r="H1014">
        <v>0.41758440000000002</v>
      </c>
    </row>
    <row r="1015" spans="1:8" x14ac:dyDescent="0.25">
      <c r="A1015">
        <v>19.3</v>
      </c>
      <c r="B1015" t="s">
        <v>1875</v>
      </c>
      <c r="C1015" t="s">
        <v>1880</v>
      </c>
      <c r="D1015" t="s">
        <v>11</v>
      </c>
      <c r="E1015" t="s">
        <v>1877</v>
      </c>
      <c r="F1015">
        <v>1.0630993</v>
      </c>
      <c r="G1015">
        <v>0.89760435000000005</v>
      </c>
      <c r="H1015">
        <v>0.41758440000000002</v>
      </c>
    </row>
    <row r="1016" spans="1:8" x14ac:dyDescent="0.25">
      <c r="A1016">
        <v>19.3</v>
      </c>
      <c r="B1016" t="s">
        <v>1875</v>
      </c>
      <c r="C1016" t="s">
        <v>1880</v>
      </c>
      <c r="D1016" t="s">
        <v>11</v>
      </c>
      <c r="E1016" t="s">
        <v>1881</v>
      </c>
      <c r="F1016">
        <v>1.0630993</v>
      </c>
      <c r="G1016">
        <v>0.89760435000000005</v>
      </c>
      <c r="H1016">
        <v>0.41758440000000002</v>
      </c>
    </row>
    <row r="1017" spans="1:8" x14ac:dyDescent="0.25">
      <c r="A1017">
        <v>19.100000000000001</v>
      </c>
      <c r="B1017" t="s">
        <v>1882</v>
      </c>
      <c r="C1017" t="s">
        <v>1883</v>
      </c>
      <c r="D1017" t="s">
        <v>11</v>
      </c>
      <c r="E1017" t="s">
        <v>1884</v>
      </c>
      <c r="F1017">
        <v>0.56636229999999999</v>
      </c>
      <c r="G1017">
        <v>0.94046264999999996</v>
      </c>
      <c r="H1017">
        <v>1.3210298</v>
      </c>
    </row>
    <row r="1018" spans="1:8" x14ac:dyDescent="0.25">
      <c r="A1018">
        <v>19.100000000000001</v>
      </c>
      <c r="B1018" t="s">
        <v>1882</v>
      </c>
      <c r="C1018" t="s">
        <v>1885</v>
      </c>
      <c r="D1018" t="s">
        <v>11</v>
      </c>
      <c r="E1018" t="s">
        <v>1886</v>
      </c>
      <c r="F1018">
        <v>0.57324564</v>
      </c>
      <c r="G1018">
        <v>0.85911519999999997</v>
      </c>
      <c r="H1018">
        <v>1.4032176000000001</v>
      </c>
    </row>
    <row r="1019" spans="1:8" x14ac:dyDescent="0.25">
      <c r="A1019">
        <v>19.100000000000001</v>
      </c>
      <c r="B1019" t="s">
        <v>1882</v>
      </c>
      <c r="C1019" t="s">
        <v>1887</v>
      </c>
      <c r="D1019" t="s">
        <v>11</v>
      </c>
      <c r="E1019" t="s">
        <v>1888</v>
      </c>
      <c r="F1019">
        <v>0.8272777</v>
      </c>
      <c r="G1019">
        <v>1.2347653999999999</v>
      </c>
      <c r="H1019">
        <v>1.3906615</v>
      </c>
    </row>
    <row r="1020" spans="1:8" x14ac:dyDescent="0.25">
      <c r="A1020">
        <v>19.14</v>
      </c>
      <c r="B1020" t="s">
        <v>1889</v>
      </c>
      <c r="C1020" t="s">
        <v>1890</v>
      </c>
      <c r="D1020" t="s">
        <v>11</v>
      </c>
      <c r="E1020" t="s">
        <v>1891</v>
      </c>
      <c r="F1020">
        <v>0.64802990000000005</v>
      </c>
      <c r="G1020">
        <v>0.7037774</v>
      </c>
      <c r="H1020">
        <v>1.6310719</v>
      </c>
    </row>
    <row r="1021" spans="1:8" x14ac:dyDescent="0.25">
      <c r="A1021">
        <v>19.14</v>
      </c>
      <c r="B1021" t="s">
        <v>1889</v>
      </c>
      <c r="C1021" t="s">
        <v>1892</v>
      </c>
      <c r="D1021" t="s">
        <v>11</v>
      </c>
      <c r="E1021" t="s">
        <v>1893</v>
      </c>
      <c r="F1021">
        <v>0.37744823</v>
      </c>
      <c r="G1021">
        <v>0.52835332999999995</v>
      </c>
      <c r="H1021">
        <v>1.0005306</v>
      </c>
    </row>
    <row r="1022" spans="1:8" x14ac:dyDescent="0.25">
      <c r="A1022">
        <v>19.14</v>
      </c>
      <c r="B1022" t="s">
        <v>1889</v>
      </c>
      <c r="C1022" t="s">
        <v>1894</v>
      </c>
      <c r="D1022" t="s">
        <v>11</v>
      </c>
      <c r="E1022" t="s">
        <v>1895</v>
      </c>
      <c r="F1022">
        <v>0.61543829999999999</v>
      </c>
      <c r="G1022">
        <v>0.61396353999999997</v>
      </c>
      <c r="H1022">
        <v>1.5083549000000001</v>
      </c>
    </row>
    <row r="1023" spans="1:8" x14ac:dyDescent="0.25">
      <c r="A1023">
        <v>19.14</v>
      </c>
      <c r="B1023" t="s">
        <v>1889</v>
      </c>
      <c r="C1023" t="s">
        <v>1894</v>
      </c>
      <c r="D1023" t="s">
        <v>11</v>
      </c>
      <c r="E1023" t="s">
        <v>1891</v>
      </c>
      <c r="F1023">
        <v>0.61543829999999999</v>
      </c>
      <c r="G1023">
        <v>0.61396353999999997</v>
      </c>
      <c r="H1023">
        <v>1.5083549000000001</v>
      </c>
    </row>
    <row r="1024" spans="1:8" x14ac:dyDescent="0.25">
      <c r="A1024">
        <v>19.14</v>
      </c>
      <c r="B1024" t="s">
        <v>1889</v>
      </c>
      <c r="C1024" t="s">
        <v>1896</v>
      </c>
      <c r="D1024" t="s">
        <v>11</v>
      </c>
      <c r="E1024" t="s">
        <v>1897</v>
      </c>
      <c r="F1024">
        <v>0.95505799999999996</v>
      </c>
      <c r="G1024">
        <v>0.78858536000000001</v>
      </c>
      <c r="H1024">
        <v>1.5789055000000001</v>
      </c>
    </row>
    <row r="1025" spans="1:8" x14ac:dyDescent="0.25">
      <c r="A1025">
        <v>19.14</v>
      </c>
      <c r="B1025" t="s">
        <v>1889</v>
      </c>
      <c r="C1025" t="s">
        <v>1898</v>
      </c>
      <c r="D1025" t="s">
        <v>11</v>
      </c>
      <c r="E1025" t="s">
        <v>1899</v>
      </c>
      <c r="F1025">
        <v>1.2474163</v>
      </c>
      <c r="G1025">
        <v>1.3683221000000001</v>
      </c>
      <c r="H1025">
        <v>2.2765780000000002</v>
      </c>
    </row>
    <row r="1026" spans="1:8" x14ac:dyDescent="0.25">
      <c r="A1026">
        <v>19.16</v>
      </c>
      <c r="B1026" t="s">
        <v>1900</v>
      </c>
      <c r="C1026" t="s">
        <v>1901</v>
      </c>
      <c r="D1026" t="s">
        <v>11</v>
      </c>
      <c r="E1026" t="s">
        <v>1902</v>
      </c>
      <c r="F1026">
        <v>-1.1663346999999999</v>
      </c>
      <c r="G1026">
        <v>-1.4927250999999999</v>
      </c>
      <c r="H1026">
        <v>-1.6038364000000001</v>
      </c>
    </row>
    <row r="1027" spans="1:8" x14ac:dyDescent="0.25">
      <c r="A1027">
        <v>19.2</v>
      </c>
      <c r="B1027" t="s">
        <v>1903</v>
      </c>
      <c r="C1027" t="s">
        <v>1904</v>
      </c>
      <c r="D1027" t="s">
        <v>11</v>
      </c>
      <c r="E1027" t="s">
        <v>1905</v>
      </c>
      <c r="F1027">
        <v>0.67629910000000004</v>
      </c>
      <c r="G1027">
        <v>1.1164714</v>
      </c>
      <c r="H1027">
        <v>0.67454314000000004</v>
      </c>
    </row>
    <row r="1028" spans="1:8" x14ac:dyDescent="0.25">
      <c r="A1028">
        <v>19.399999999999999</v>
      </c>
      <c r="B1028" t="s">
        <v>1906</v>
      </c>
      <c r="C1028" t="s">
        <v>1907</v>
      </c>
      <c r="D1028" t="s">
        <v>11</v>
      </c>
      <c r="E1028" t="s">
        <v>1908</v>
      </c>
      <c r="F1028">
        <v>-1.1290125</v>
      </c>
      <c r="G1028">
        <v>-0.71950809999999998</v>
      </c>
      <c r="H1028">
        <v>-0.85055833999999997</v>
      </c>
    </row>
    <row r="1029" spans="1:8" x14ac:dyDescent="0.25">
      <c r="A1029">
        <v>19.989999999999998</v>
      </c>
      <c r="B1029" t="s">
        <v>1909</v>
      </c>
      <c r="C1029" t="s">
        <v>1910</v>
      </c>
      <c r="D1029" t="s">
        <v>11</v>
      </c>
      <c r="E1029" t="s">
        <v>1911</v>
      </c>
      <c r="F1029">
        <v>1.1989586000000001</v>
      </c>
      <c r="G1029">
        <v>0.75441676000000002</v>
      </c>
      <c r="H1029">
        <v>0.42222272999999999</v>
      </c>
    </row>
    <row r="1030" spans="1:8" x14ac:dyDescent="0.25">
      <c r="A1030">
        <v>20</v>
      </c>
      <c r="B1030" t="s">
        <v>1912</v>
      </c>
      <c r="C1030" t="s">
        <v>1913</v>
      </c>
      <c r="D1030" t="s">
        <v>11</v>
      </c>
      <c r="E1030" t="s">
        <v>1914</v>
      </c>
      <c r="F1030">
        <v>-0.97662693</v>
      </c>
      <c r="G1030">
        <v>-1.3552785000000001</v>
      </c>
      <c r="H1030">
        <v>-1.4871447</v>
      </c>
    </row>
    <row r="1031" spans="1:8" x14ac:dyDescent="0.25">
      <c r="A1031">
        <v>20.100000000000001</v>
      </c>
      <c r="B1031" t="s">
        <v>1915</v>
      </c>
      <c r="C1031" t="s">
        <v>1916</v>
      </c>
      <c r="D1031" t="s">
        <v>11</v>
      </c>
      <c r="E1031" t="s">
        <v>1917</v>
      </c>
      <c r="F1031">
        <v>1.1612962</v>
      </c>
      <c r="G1031">
        <v>1.7828856</v>
      </c>
      <c r="H1031">
        <v>1.4852860000000001</v>
      </c>
    </row>
    <row r="1032" spans="1:8" x14ac:dyDescent="0.25">
      <c r="A1032">
        <v>20.100000000000001</v>
      </c>
      <c r="B1032" t="s">
        <v>1915</v>
      </c>
      <c r="C1032" t="s">
        <v>1918</v>
      </c>
      <c r="D1032" t="s">
        <v>11</v>
      </c>
      <c r="E1032" t="s">
        <v>1919</v>
      </c>
      <c r="F1032">
        <v>3.1701185999999999</v>
      </c>
      <c r="G1032">
        <v>1.8415144999999999</v>
      </c>
      <c r="H1032">
        <v>3.1302023000000001</v>
      </c>
    </row>
    <row r="1033" spans="1:8" x14ac:dyDescent="0.25">
      <c r="A1033">
        <v>20.100000000000001</v>
      </c>
      <c r="B1033" t="s">
        <v>1915</v>
      </c>
      <c r="C1033" t="s">
        <v>1920</v>
      </c>
      <c r="D1033" t="s">
        <v>11</v>
      </c>
      <c r="E1033" t="s">
        <v>1921</v>
      </c>
      <c r="F1033">
        <v>-1.5883684</v>
      </c>
      <c r="G1033">
        <v>-1.2239093999999999</v>
      </c>
      <c r="H1033">
        <v>-1.3359812</v>
      </c>
    </row>
    <row r="1034" spans="1:8" x14ac:dyDescent="0.25">
      <c r="A1034">
        <v>20.100000000000001</v>
      </c>
      <c r="B1034" t="s">
        <v>1915</v>
      </c>
      <c r="C1034" t="s">
        <v>1920</v>
      </c>
      <c r="D1034" t="s">
        <v>11</v>
      </c>
      <c r="E1034" t="s">
        <v>1922</v>
      </c>
      <c r="F1034">
        <v>-1.5883684</v>
      </c>
      <c r="G1034">
        <v>-1.2239093999999999</v>
      </c>
      <c r="H1034">
        <v>-1.3359812</v>
      </c>
    </row>
    <row r="1035" spans="1:8" x14ac:dyDescent="0.25">
      <c r="A1035">
        <v>20.100000000000001</v>
      </c>
      <c r="B1035" t="s">
        <v>1915</v>
      </c>
      <c r="C1035" t="s">
        <v>1923</v>
      </c>
      <c r="D1035" t="s">
        <v>11</v>
      </c>
      <c r="E1035" t="s">
        <v>1924</v>
      </c>
      <c r="F1035">
        <v>2.0233660000000002</v>
      </c>
      <c r="G1035">
        <v>1.6211838000000001</v>
      </c>
      <c r="H1035">
        <v>2.2022257000000001</v>
      </c>
    </row>
    <row r="1036" spans="1:8" x14ac:dyDescent="0.25">
      <c r="A1036">
        <v>20.100000000000001</v>
      </c>
      <c r="B1036" t="s">
        <v>1915</v>
      </c>
      <c r="C1036" t="s">
        <v>1925</v>
      </c>
      <c r="D1036" t="s">
        <v>11</v>
      </c>
      <c r="E1036" t="s">
        <v>1926</v>
      </c>
      <c r="F1036">
        <v>-1.5004211999999999</v>
      </c>
      <c r="G1036">
        <v>-1.1354063000000001</v>
      </c>
      <c r="H1036">
        <v>-0.45221277999999998</v>
      </c>
    </row>
    <row r="1037" spans="1:8" x14ac:dyDescent="0.25">
      <c r="A1037">
        <v>20.100000000000001</v>
      </c>
      <c r="B1037" t="s">
        <v>1915</v>
      </c>
      <c r="C1037" t="s">
        <v>1927</v>
      </c>
      <c r="D1037" t="s">
        <v>11</v>
      </c>
      <c r="E1037" t="s">
        <v>1928</v>
      </c>
      <c r="F1037">
        <v>2.860503</v>
      </c>
      <c r="G1037">
        <v>1.9138649999999999</v>
      </c>
      <c r="H1037">
        <v>3.5349374</v>
      </c>
    </row>
    <row r="1038" spans="1:8" x14ac:dyDescent="0.25">
      <c r="A1038">
        <v>20.100000000000001</v>
      </c>
      <c r="B1038" t="s">
        <v>1915</v>
      </c>
      <c r="C1038" t="s">
        <v>1929</v>
      </c>
      <c r="D1038" t="s">
        <v>11</v>
      </c>
      <c r="E1038" t="s">
        <v>1930</v>
      </c>
      <c r="F1038">
        <v>1.6286362000000001</v>
      </c>
      <c r="G1038">
        <v>2.1474929999999999</v>
      </c>
      <c r="H1038">
        <v>1.7204535000000001</v>
      </c>
    </row>
    <row r="1039" spans="1:8" x14ac:dyDescent="0.25">
      <c r="A1039">
        <v>20.100000000000001</v>
      </c>
      <c r="B1039" t="s">
        <v>1915</v>
      </c>
      <c r="C1039" t="s">
        <v>1931</v>
      </c>
      <c r="D1039" t="s">
        <v>11</v>
      </c>
      <c r="E1039" t="s">
        <v>1932</v>
      </c>
      <c r="F1039">
        <v>2.1085493999999998</v>
      </c>
      <c r="G1039">
        <v>0.6389262</v>
      </c>
      <c r="H1039">
        <v>1.6237649000000001</v>
      </c>
    </row>
    <row r="1040" spans="1:8" x14ac:dyDescent="0.25">
      <c r="A1040">
        <v>20.100000000000001</v>
      </c>
      <c r="B1040" t="s">
        <v>1915</v>
      </c>
      <c r="C1040" t="s">
        <v>1931</v>
      </c>
      <c r="D1040" t="s">
        <v>11</v>
      </c>
      <c r="E1040" t="s">
        <v>1933</v>
      </c>
      <c r="F1040">
        <v>2.1085493999999998</v>
      </c>
      <c r="G1040">
        <v>0.6389262</v>
      </c>
      <c r="H1040">
        <v>1.6237649000000001</v>
      </c>
    </row>
    <row r="1041" spans="1:8" x14ac:dyDescent="0.25">
      <c r="A1041">
        <v>20.100000000000001</v>
      </c>
      <c r="B1041" t="s">
        <v>1915</v>
      </c>
      <c r="C1041" t="s">
        <v>1934</v>
      </c>
      <c r="D1041" t="s">
        <v>11</v>
      </c>
      <c r="E1041" t="s">
        <v>1935</v>
      </c>
      <c r="F1041">
        <v>-1.4522314999999999</v>
      </c>
      <c r="G1041">
        <v>-1.5391144000000001</v>
      </c>
      <c r="H1041">
        <v>-1.2304348000000001</v>
      </c>
    </row>
    <row r="1042" spans="1:8" x14ac:dyDescent="0.25">
      <c r="A1042">
        <v>20.100000000000001</v>
      </c>
      <c r="B1042" t="s">
        <v>1915</v>
      </c>
      <c r="C1042" t="s">
        <v>1936</v>
      </c>
      <c r="D1042" t="s">
        <v>11</v>
      </c>
      <c r="E1042" t="s">
        <v>1937</v>
      </c>
      <c r="F1042">
        <v>1.5962486</v>
      </c>
      <c r="G1042">
        <v>0.83488923000000004</v>
      </c>
      <c r="H1042">
        <v>1.2598742000000001</v>
      </c>
    </row>
    <row r="1043" spans="1:8" x14ac:dyDescent="0.25">
      <c r="A1043">
        <v>20.100000000000001</v>
      </c>
      <c r="B1043" t="s">
        <v>1915</v>
      </c>
      <c r="C1043" t="s">
        <v>1938</v>
      </c>
      <c r="D1043" t="s">
        <v>11</v>
      </c>
      <c r="E1043" t="s">
        <v>1939</v>
      </c>
      <c r="F1043">
        <v>1.3054110999999999</v>
      </c>
      <c r="G1043">
        <v>1.1734218999999999</v>
      </c>
      <c r="H1043">
        <v>1.2465234000000001</v>
      </c>
    </row>
    <row r="1044" spans="1:8" x14ac:dyDescent="0.25">
      <c r="A1044">
        <v>20.100000000000001</v>
      </c>
      <c r="B1044" t="s">
        <v>1915</v>
      </c>
      <c r="C1044" t="s">
        <v>1940</v>
      </c>
      <c r="D1044" t="s">
        <v>11</v>
      </c>
      <c r="E1044" t="s">
        <v>1941</v>
      </c>
      <c r="F1044">
        <v>0.73679150000000004</v>
      </c>
      <c r="G1044">
        <v>0.8016392</v>
      </c>
      <c r="H1044">
        <v>1.2626603999999999</v>
      </c>
    </row>
    <row r="1045" spans="1:8" x14ac:dyDescent="0.25">
      <c r="A1045">
        <v>20.100000000000001</v>
      </c>
      <c r="B1045" t="s">
        <v>1915</v>
      </c>
      <c r="C1045" t="s">
        <v>1940</v>
      </c>
      <c r="D1045" t="s">
        <v>11</v>
      </c>
      <c r="E1045" t="s">
        <v>1942</v>
      </c>
      <c r="F1045">
        <v>0.73679150000000004</v>
      </c>
      <c r="G1045">
        <v>0.8016392</v>
      </c>
      <c r="H1045">
        <v>1.2626603999999999</v>
      </c>
    </row>
    <row r="1046" spans="1:8" x14ac:dyDescent="0.25">
      <c r="A1046">
        <v>20.100000000000001</v>
      </c>
      <c r="B1046" t="s">
        <v>1915</v>
      </c>
      <c r="C1046" t="s">
        <v>1943</v>
      </c>
      <c r="D1046" t="s">
        <v>11</v>
      </c>
      <c r="E1046" t="s">
        <v>1944</v>
      </c>
      <c r="F1046">
        <v>0.76581043000000004</v>
      </c>
      <c r="G1046">
        <v>0.44168243000000001</v>
      </c>
      <c r="H1046">
        <v>1.0485153</v>
      </c>
    </row>
    <row r="1047" spans="1:8" x14ac:dyDescent="0.25">
      <c r="A1047">
        <v>20.100000000000001</v>
      </c>
      <c r="B1047" t="s">
        <v>1915</v>
      </c>
      <c r="C1047" t="s">
        <v>1943</v>
      </c>
      <c r="D1047" t="s">
        <v>11</v>
      </c>
      <c r="E1047" t="s">
        <v>1942</v>
      </c>
      <c r="F1047">
        <v>0.76581043000000004</v>
      </c>
      <c r="G1047">
        <v>0.44168243000000001</v>
      </c>
      <c r="H1047">
        <v>1.0485153</v>
      </c>
    </row>
    <row r="1048" spans="1:8" x14ac:dyDescent="0.25">
      <c r="A1048">
        <v>20.100000000000001</v>
      </c>
      <c r="B1048" t="s">
        <v>1915</v>
      </c>
      <c r="C1048" t="s">
        <v>1945</v>
      </c>
      <c r="D1048" t="s">
        <v>11</v>
      </c>
      <c r="E1048" t="s">
        <v>1946</v>
      </c>
      <c r="F1048">
        <v>1.3148276999999999</v>
      </c>
      <c r="G1048">
        <v>2.0390399000000001</v>
      </c>
      <c r="H1048">
        <v>1.6502743</v>
      </c>
    </row>
    <row r="1049" spans="1:8" x14ac:dyDescent="0.25">
      <c r="A1049">
        <v>20.100000000000001</v>
      </c>
      <c r="B1049" t="s">
        <v>1915</v>
      </c>
      <c r="C1049" t="s">
        <v>1947</v>
      </c>
      <c r="D1049" t="s">
        <v>11</v>
      </c>
      <c r="E1049" t="s">
        <v>1948</v>
      </c>
      <c r="F1049">
        <v>1.6098052</v>
      </c>
      <c r="G1049">
        <v>0.79523474000000005</v>
      </c>
      <c r="H1049">
        <v>1.2135288</v>
      </c>
    </row>
    <row r="1050" spans="1:8" x14ac:dyDescent="0.25">
      <c r="A1050">
        <v>20.100000000000001</v>
      </c>
      <c r="B1050" t="s">
        <v>1915</v>
      </c>
      <c r="C1050" t="s">
        <v>1949</v>
      </c>
      <c r="D1050" t="s">
        <v>11</v>
      </c>
      <c r="E1050" t="s">
        <v>1950</v>
      </c>
      <c r="F1050">
        <v>3.0730485999999999</v>
      </c>
      <c r="G1050">
        <v>2.193587</v>
      </c>
      <c r="H1050">
        <v>3.7485046</v>
      </c>
    </row>
    <row r="1051" spans="1:8" x14ac:dyDescent="0.25">
      <c r="A1051">
        <v>20.100000000000001</v>
      </c>
      <c r="B1051" t="s">
        <v>1915</v>
      </c>
      <c r="C1051" t="s">
        <v>1951</v>
      </c>
      <c r="D1051" t="s">
        <v>11</v>
      </c>
      <c r="E1051" t="s">
        <v>1952</v>
      </c>
      <c r="F1051">
        <v>3.4554632000000001</v>
      </c>
      <c r="G1051">
        <v>2.1699256999999998</v>
      </c>
      <c r="H1051">
        <v>4.0859313000000004</v>
      </c>
    </row>
    <row r="1052" spans="1:8" x14ac:dyDescent="0.25">
      <c r="A1052">
        <v>20.100000000000001</v>
      </c>
      <c r="B1052" t="s">
        <v>1915</v>
      </c>
      <c r="C1052" t="s">
        <v>1953</v>
      </c>
      <c r="D1052" t="s">
        <v>11</v>
      </c>
      <c r="E1052" t="s">
        <v>1954</v>
      </c>
      <c r="F1052">
        <v>3.4571724000000001</v>
      </c>
      <c r="G1052">
        <v>2.0221822</v>
      </c>
      <c r="H1052">
        <v>3.9418044000000001</v>
      </c>
    </row>
    <row r="1053" spans="1:8" x14ac:dyDescent="0.25">
      <c r="A1053">
        <v>20.100000000000001</v>
      </c>
      <c r="B1053" t="s">
        <v>1915</v>
      </c>
      <c r="C1053" t="s">
        <v>1953</v>
      </c>
      <c r="D1053" t="s">
        <v>11</v>
      </c>
      <c r="E1053" t="s">
        <v>1955</v>
      </c>
      <c r="F1053">
        <v>3.4571724000000001</v>
      </c>
      <c r="G1053">
        <v>2.0221822</v>
      </c>
      <c r="H1053">
        <v>3.9418044000000001</v>
      </c>
    </row>
    <row r="1054" spans="1:8" x14ac:dyDescent="0.25">
      <c r="A1054">
        <v>20.100000000000001</v>
      </c>
      <c r="B1054" t="s">
        <v>1915</v>
      </c>
      <c r="C1054" t="s">
        <v>1956</v>
      </c>
      <c r="D1054" t="s">
        <v>11</v>
      </c>
      <c r="E1054" t="s">
        <v>1957</v>
      </c>
      <c r="F1054">
        <v>1.5257033</v>
      </c>
      <c r="G1054">
        <v>0.41863397000000002</v>
      </c>
      <c r="H1054">
        <v>1.2530262000000001</v>
      </c>
    </row>
    <row r="1055" spans="1:8" x14ac:dyDescent="0.25">
      <c r="A1055">
        <v>20.100000000000001</v>
      </c>
      <c r="B1055" t="s">
        <v>1915</v>
      </c>
      <c r="C1055" t="s">
        <v>1958</v>
      </c>
      <c r="D1055" t="s">
        <v>11</v>
      </c>
      <c r="E1055" t="s">
        <v>1959</v>
      </c>
      <c r="F1055">
        <v>-1.0487120999999999</v>
      </c>
      <c r="G1055">
        <v>-0.96637004999999998</v>
      </c>
      <c r="H1055">
        <v>-0.97101859999999995</v>
      </c>
    </row>
    <row r="1056" spans="1:8" x14ac:dyDescent="0.25">
      <c r="A1056">
        <v>20.100000000000001</v>
      </c>
      <c r="B1056" t="s">
        <v>1915</v>
      </c>
      <c r="C1056" t="s">
        <v>1960</v>
      </c>
      <c r="D1056" t="s">
        <v>11</v>
      </c>
      <c r="E1056" t="s">
        <v>1961</v>
      </c>
      <c r="F1056">
        <v>-1.5041177999999999</v>
      </c>
      <c r="G1056">
        <v>-1.2003101</v>
      </c>
      <c r="H1056">
        <v>-1.6922429000000001</v>
      </c>
    </row>
    <row r="1057" spans="1:8" x14ac:dyDescent="0.25">
      <c r="A1057">
        <v>20.100000000000001</v>
      </c>
      <c r="B1057" t="s">
        <v>1915</v>
      </c>
      <c r="C1057" t="s">
        <v>1962</v>
      </c>
      <c r="D1057" t="s">
        <v>11</v>
      </c>
      <c r="E1057" t="s">
        <v>1963</v>
      </c>
      <c r="F1057">
        <v>1.0112711000000001</v>
      </c>
      <c r="G1057">
        <v>1.3074701</v>
      </c>
      <c r="H1057">
        <v>2.2418838000000001</v>
      </c>
    </row>
    <row r="1058" spans="1:8" x14ac:dyDescent="0.25">
      <c r="A1058">
        <v>20.100000000000001</v>
      </c>
      <c r="B1058" t="s">
        <v>1915</v>
      </c>
      <c r="C1058" t="s">
        <v>1964</v>
      </c>
      <c r="D1058" t="s">
        <v>11</v>
      </c>
      <c r="E1058" t="s">
        <v>1965</v>
      </c>
      <c r="F1058">
        <v>1.2942982000000001</v>
      </c>
      <c r="G1058">
        <v>1.0324206</v>
      </c>
      <c r="H1058">
        <v>1.0246314999999999</v>
      </c>
    </row>
    <row r="1059" spans="1:8" x14ac:dyDescent="0.25">
      <c r="A1059">
        <v>20.100000000000001</v>
      </c>
      <c r="B1059" t="s">
        <v>1915</v>
      </c>
      <c r="C1059" t="s">
        <v>1966</v>
      </c>
      <c r="D1059" t="s">
        <v>11</v>
      </c>
      <c r="E1059" t="s">
        <v>1967</v>
      </c>
      <c r="F1059">
        <v>-3.8554322999999999</v>
      </c>
      <c r="G1059">
        <v>-2.7586464999999998</v>
      </c>
      <c r="H1059">
        <v>-3.3642569999999998</v>
      </c>
    </row>
    <row r="1060" spans="1:8" x14ac:dyDescent="0.25">
      <c r="A1060">
        <v>20.100000000000001</v>
      </c>
      <c r="B1060" t="s">
        <v>1915</v>
      </c>
      <c r="C1060" t="s">
        <v>1968</v>
      </c>
      <c r="D1060" t="s">
        <v>11</v>
      </c>
      <c r="E1060" t="s">
        <v>1969</v>
      </c>
      <c r="F1060">
        <v>0.60111356000000005</v>
      </c>
      <c r="G1060">
        <v>1.4753236999999999</v>
      </c>
      <c r="H1060">
        <v>0.87725525999999998</v>
      </c>
    </row>
    <row r="1061" spans="1:8" x14ac:dyDescent="0.25">
      <c r="A1061">
        <v>20.100000000000001</v>
      </c>
      <c r="B1061" t="s">
        <v>1915</v>
      </c>
      <c r="C1061" t="s">
        <v>1970</v>
      </c>
      <c r="D1061" t="s">
        <v>11</v>
      </c>
      <c r="E1061" t="s">
        <v>1971</v>
      </c>
      <c r="F1061">
        <v>0.3107799</v>
      </c>
      <c r="G1061">
        <v>1.3182753</v>
      </c>
      <c r="H1061">
        <v>1.1892526999999999</v>
      </c>
    </row>
    <row r="1062" spans="1:8" x14ac:dyDescent="0.25">
      <c r="A1062">
        <v>20.100000000000001</v>
      </c>
      <c r="B1062" t="s">
        <v>1915</v>
      </c>
      <c r="C1062" t="s">
        <v>1972</v>
      </c>
      <c r="D1062" t="s">
        <v>11</v>
      </c>
      <c r="E1062" t="s">
        <v>1973</v>
      </c>
      <c r="F1062">
        <v>2.9370590000000001</v>
      </c>
      <c r="G1062">
        <v>1.7457864000000001</v>
      </c>
      <c r="H1062">
        <v>2.0657735000000002</v>
      </c>
    </row>
    <row r="1063" spans="1:8" x14ac:dyDescent="0.25">
      <c r="A1063">
        <v>20.100000000000001</v>
      </c>
      <c r="B1063" t="s">
        <v>1915</v>
      </c>
      <c r="C1063" t="s">
        <v>1974</v>
      </c>
      <c r="D1063" t="s">
        <v>11</v>
      </c>
      <c r="E1063" t="s">
        <v>1928</v>
      </c>
      <c r="F1063">
        <v>3.0528395000000002</v>
      </c>
      <c r="G1063">
        <v>2.0054091999999999</v>
      </c>
      <c r="H1063">
        <v>3.5545247</v>
      </c>
    </row>
    <row r="1064" spans="1:8" x14ac:dyDescent="0.25">
      <c r="A1064">
        <v>20.100000000000001</v>
      </c>
      <c r="B1064" t="s">
        <v>1915</v>
      </c>
      <c r="C1064" t="s">
        <v>1975</v>
      </c>
      <c r="D1064" t="s">
        <v>11</v>
      </c>
      <c r="E1064" t="s">
        <v>1976</v>
      </c>
      <c r="F1064">
        <v>1.1648767</v>
      </c>
      <c r="G1064">
        <v>2.0779800000000002</v>
      </c>
      <c r="H1064">
        <v>1.6052141</v>
      </c>
    </row>
    <row r="1065" spans="1:8" x14ac:dyDescent="0.25">
      <c r="A1065">
        <v>20.100000000000001</v>
      </c>
      <c r="B1065" t="s">
        <v>1915</v>
      </c>
      <c r="C1065" t="s">
        <v>1977</v>
      </c>
      <c r="D1065" t="s">
        <v>11</v>
      </c>
      <c r="E1065" t="s">
        <v>1937</v>
      </c>
      <c r="F1065">
        <v>1.6014731</v>
      </c>
      <c r="G1065">
        <v>0.76628494000000003</v>
      </c>
      <c r="H1065">
        <v>1.2408199</v>
      </c>
    </row>
    <row r="1066" spans="1:8" x14ac:dyDescent="0.25">
      <c r="A1066">
        <v>20.100000000000001</v>
      </c>
      <c r="B1066" t="s">
        <v>1915</v>
      </c>
      <c r="C1066" t="s">
        <v>1977</v>
      </c>
      <c r="D1066" t="s">
        <v>11</v>
      </c>
      <c r="E1066" t="s">
        <v>1978</v>
      </c>
      <c r="F1066">
        <v>1.6014731</v>
      </c>
      <c r="G1066">
        <v>0.76628494000000003</v>
      </c>
      <c r="H1066">
        <v>1.2408199</v>
      </c>
    </row>
    <row r="1067" spans="1:8" x14ac:dyDescent="0.25">
      <c r="A1067">
        <v>20.100000000000001</v>
      </c>
      <c r="B1067" t="s">
        <v>1915</v>
      </c>
      <c r="C1067" t="s">
        <v>1979</v>
      </c>
      <c r="D1067" t="s">
        <v>11</v>
      </c>
      <c r="E1067" t="s">
        <v>1980</v>
      </c>
      <c r="F1067">
        <v>4.0784206000000003</v>
      </c>
      <c r="G1067">
        <v>1.8430846000000001</v>
      </c>
      <c r="H1067">
        <v>2.2147299999999999</v>
      </c>
    </row>
    <row r="1068" spans="1:8" x14ac:dyDescent="0.25">
      <c r="A1068">
        <v>20.100000000000001</v>
      </c>
      <c r="B1068" t="s">
        <v>1915</v>
      </c>
      <c r="C1068" t="s">
        <v>1981</v>
      </c>
      <c r="D1068" t="s">
        <v>11</v>
      </c>
      <c r="E1068" t="s">
        <v>1982</v>
      </c>
      <c r="F1068">
        <v>1.6489748</v>
      </c>
      <c r="G1068">
        <v>2.428007</v>
      </c>
      <c r="H1068">
        <v>1.7739183999999999</v>
      </c>
    </row>
    <row r="1069" spans="1:8" x14ac:dyDescent="0.25">
      <c r="A1069">
        <v>20.100000000000001</v>
      </c>
      <c r="B1069" t="s">
        <v>1915</v>
      </c>
      <c r="C1069" t="s">
        <v>1983</v>
      </c>
      <c r="D1069" t="s">
        <v>11</v>
      </c>
      <c r="E1069" t="s">
        <v>1939</v>
      </c>
      <c r="F1069">
        <v>1.1454367999999999</v>
      </c>
      <c r="G1069">
        <v>1.4367262999999999</v>
      </c>
      <c r="H1069">
        <v>1.1537625</v>
      </c>
    </row>
    <row r="1070" spans="1:8" x14ac:dyDescent="0.25">
      <c r="A1070">
        <v>20.100000000000001</v>
      </c>
      <c r="B1070" t="s">
        <v>1915</v>
      </c>
      <c r="C1070" t="s">
        <v>1984</v>
      </c>
      <c r="D1070" t="s">
        <v>11</v>
      </c>
      <c r="E1070" t="s">
        <v>1985</v>
      </c>
      <c r="F1070">
        <v>2.6793284000000002</v>
      </c>
      <c r="G1070">
        <v>2.3007545</v>
      </c>
      <c r="H1070">
        <v>2.6454837000000002</v>
      </c>
    </row>
    <row r="1071" spans="1:8" x14ac:dyDescent="0.25">
      <c r="A1071">
        <v>20.100000000000001</v>
      </c>
      <c r="B1071" t="s">
        <v>1915</v>
      </c>
      <c r="C1071" t="s">
        <v>1986</v>
      </c>
      <c r="D1071" t="s">
        <v>11</v>
      </c>
      <c r="E1071" t="s">
        <v>1987</v>
      </c>
      <c r="F1071">
        <v>1.2448265999999999</v>
      </c>
      <c r="G1071">
        <v>1.1542702</v>
      </c>
      <c r="H1071">
        <v>0.91813475</v>
      </c>
    </row>
    <row r="1072" spans="1:8" x14ac:dyDescent="0.25">
      <c r="A1072">
        <v>20.100000000000001</v>
      </c>
      <c r="B1072" t="s">
        <v>1915</v>
      </c>
      <c r="C1072" t="s">
        <v>1988</v>
      </c>
      <c r="D1072" t="s">
        <v>11</v>
      </c>
      <c r="E1072" t="s">
        <v>1989</v>
      </c>
      <c r="F1072">
        <v>0.74327860000000001</v>
      </c>
      <c r="G1072">
        <v>1.5120385999999999</v>
      </c>
      <c r="H1072">
        <v>1.7332892</v>
      </c>
    </row>
    <row r="1073" spans="1:8" x14ac:dyDescent="0.25">
      <c r="A1073">
        <v>20.100000000000001</v>
      </c>
      <c r="B1073" t="s">
        <v>1915</v>
      </c>
      <c r="C1073" t="s">
        <v>1990</v>
      </c>
      <c r="D1073" t="s">
        <v>11</v>
      </c>
      <c r="E1073" t="s">
        <v>1991</v>
      </c>
      <c r="F1073">
        <v>1.1140865</v>
      </c>
      <c r="G1073">
        <v>1.8434898</v>
      </c>
      <c r="H1073">
        <v>1.4845766</v>
      </c>
    </row>
    <row r="1074" spans="1:8" x14ac:dyDescent="0.25">
      <c r="A1074">
        <v>20.100000000000001</v>
      </c>
      <c r="B1074" t="s">
        <v>1915</v>
      </c>
      <c r="C1074" t="s">
        <v>1992</v>
      </c>
      <c r="D1074" t="s">
        <v>11</v>
      </c>
      <c r="E1074" t="s">
        <v>1993</v>
      </c>
      <c r="F1074">
        <v>1.1194866999999999</v>
      </c>
      <c r="G1074">
        <v>0.61105350000000003</v>
      </c>
      <c r="H1074">
        <v>0.42955986000000002</v>
      </c>
    </row>
    <row r="1075" spans="1:8" x14ac:dyDescent="0.25">
      <c r="A1075">
        <v>20.100000000000001</v>
      </c>
      <c r="B1075" t="s">
        <v>1915</v>
      </c>
      <c r="C1075" t="s">
        <v>1994</v>
      </c>
      <c r="D1075" t="s">
        <v>11</v>
      </c>
      <c r="E1075" t="s">
        <v>1995</v>
      </c>
      <c r="F1075">
        <v>-1.0917397</v>
      </c>
      <c r="G1075">
        <v>-0.71814345999999996</v>
      </c>
      <c r="H1075">
        <v>-0.32721612</v>
      </c>
    </row>
    <row r="1076" spans="1:8" x14ac:dyDescent="0.25">
      <c r="A1076">
        <v>20.100000000000001</v>
      </c>
      <c r="B1076" t="s">
        <v>1915</v>
      </c>
      <c r="C1076" t="s">
        <v>1996</v>
      </c>
      <c r="D1076" t="s">
        <v>11</v>
      </c>
      <c r="E1076" t="s">
        <v>1997</v>
      </c>
      <c r="F1076">
        <v>1.8133945</v>
      </c>
      <c r="G1076">
        <v>1.6474211999999999</v>
      </c>
      <c r="H1076">
        <v>1.5846363999999999</v>
      </c>
    </row>
    <row r="1077" spans="1:8" x14ac:dyDescent="0.25">
      <c r="A1077">
        <v>20.100000000000001</v>
      </c>
      <c r="B1077" t="s">
        <v>1915</v>
      </c>
      <c r="C1077" t="s">
        <v>1998</v>
      </c>
      <c r="D1077" t="s">
        <v>11</v>
      </c>
      <c r="E1077" t="s">
        <v>1999</v>
      </c>
      <c r="F1077">
        <v>0.90092289999999997</v>
      </c>
      <c r="G1077">
        <v>0.42028132000000001</v>
      </c>
      <c r="H1077">
        <v>1.0293715999999999</v>
      </c>
    </row>
    <row r="1078" spans="1:8" x14ac:dyDescent="0.25">
      <c r="A1078">
        <v>20.100000000000001</v>
      </c>
      <c r="B1078" t="s">
        <v>1915</v>
      </c>
      <c r="C1078" t="s">
        <v>2000</v>
      </c>
      <c r="D1078" t="s">
        <v>11</v>
      </c>
      <c r="E1078" t="s">
        <v>2001</v>
      </c>
      <c r="F1078">
        <v>4.0035639999999997E-2</v>
      </c>
      <c r="G1078">
        <v>1.3244754999999999</v>
      </c>
      <c r="H1078">
        <v>0.99997130000000001</v>
      </c>
    </row>
    <row r="1079" spans="1:8" x14ac:dyDescent="0.25">
      <c r="A1079">
        <v>20.100000000000001</v>
      </c>
      <c r="B1079" t="s">
        <v>1915</v>
      </c>
      <c r="C1079" t="s">
        <v>2002</v>
      </c>
      <c r="D1079" t="s">
        <v>11</v>
      </c>
      <c r="E1079" t="s">
        <v>2003</v>
      </c>
      <c r="F1079">
        <v>1.5136324999999999</v>
      </c>
      <c r="G1079">
        <v>0.69181780000000004</v>
      </c>
      <c r="H1079">
        <v>0.92609954000000005</v>
      </c>
    </row>
    <row r="1080" spans="1:8" x14ac:dyDescent="0.25">
      <c r="A1080">
        <v>20.100000000000001</v>
      </c>
      <c r="B1080" t="s">
        <v>1915</v>
      </c>
      <c r="C1080" t="s">
        <v>2004</v>
      </c>
      <c r="D1080" t="s">
        <v>11</v>
      </c>
      <c r="E1080" t="s">
        <v>1935</v>
      </c>
      <c r="F1080">
        <v>-0.7277034</v>
      </c>
      <c r="G1080">
        <v>-1.0889388</v>
      </c>
      <c r="H1080">
        <v>-1.0529108</v>
      </c>
    </row>
    <row r="1081" spans="1:8" x14ac:dyDescent="0.25">
      <c r="A1081">
        <v>20.100000000000001</v>
      </c>
      <c r="B1081" t="s">
        <v>1915</v>
      </c>
      <c r="C1081" t="s">
        <v>2004</v>
      </c>
      <c r="D1081" t="s">
        <v>11</v>
      </c>
      <c r="E1081" t="s">
        <v>2005</v>
      </c>
      <c r="F1081">
        <v>-0.7277034</v>
      </c>
      <c r="G1081">
        <v>-1.0889388</v>
      </c>
      <c r="H1081">
        <v>-1.0529108</v>
      </c>
    </row>
    <row r="1082" spans="1:8" x14ac:dyDescent="0.25">
      <c r="A1082">
        <v>20.100000000000001</v>
      </c>
      <c r="B1082" t="s">
        <v>1915</v>
      </c>
      <c r="C1082" t="s">
        <v>2006</v>
      </c>
      <c r="D1082" t="s">
        <v>11</v>
      </c>
      <c r="E1082" t="s">
        <v>1932</v>
      </c>
      <c r="F1082">
        <v>2.186839</v>
      </c>
      <c r="G1082">
        <v>0.75628580000000001</v>
      </c>
      <c r="H1082">
        <v>1.6886424</v>
      </c>
    </row>
    <row r="1083" spans="1:8" x14ac:dyDescent="0.25">
      <c r="A1083">
        <v>20.100000000000001</v>
      </c>
      <c r="B1083" t="s">
        <v>1915</v>
      </c>
      <c r="C1083" t="s">
        <v>2007</v>
      </c>
      <c r="D1083" t="s">
        <v>11</v>
      </c>
      <c r="E1083" t="s">
        <v>2008</v>
      </c>
      <c r="F1083">
        <v>-0.91563969999999995</v>
      </c>
      <c r="G1083">
        <v>-0.81668280000000004</v>
      </c>
      <c r="H1083">
        <v>-1.3355144000000001</v>
      </c>
    </row>
    <row r="1084" spans="1:8" x14ac:dyDescent="0.25">
      <c r="A1084" t="s">
        <v>2009</v>
      </c>
      <c r="B1084" t="s">
        <v>2010</v>
      </c>
      <c r="C1084" t="s">
        <v>2011</v>
      </c>
      <c r="D1084" t="s">
        <v>11</v>
      </c>
      <c r="E1084" t="s">
        <v>2012</v>
      </c>
      <c r="F1084">
        <v>1.5767644999999999</v>
      </c>
      <c r="G1084">
        <v>2.0126395000000001</v>
      </c>
      <c r="H1084">
        <v>2.0348913999999998</v>
      </c>
    </row>
    <row r="1085" spans="1:8" x14ac:dyDescent="0.25">
      <c r="A1085" t="s">
        <v>2013</v>
      </c>
      <c r="B1085" t="s">
        <v>2014</v>
      </c>
      <c r="C1085" t="s">
        <v>1845</v>
      </c>
      <c r="D1085" t="s">
        <v>11</v>
      </c>
      <c r="E1085" t="s">
        <v>1846</v>
      </c>
      <c r="F1085">
        <v>1.4328388999999999</v>
      </c>
      <c r="G1085">
        <v>1.2585257000000001</v>
      </c>
      <c r="H1085">
        <v>0.84849620000000003</v>
      </c>
    </row>
    <row r="1086" spans="1:8" x14ac:dyDescent="0.25">
      <c r="A1086" t="s">
        <v>2013</v>
      </c>
      <c r="B1086" t="s">
        <v>2014</v>
      </c>
      <c r="C1086" t="s">
        <v>1847</v>
      </c>
      <c r="D1086" t="s">
        <v>11</v>
      </c>
      <c r="E1086" t="s">
        <v>1848</v>
      </c>
      <c r="F1086">
        <v>1.3649245999999999</v>
      </c>
      <c r="G1086">
        <v>1.4096978</v>
      </c>
      <c r="H1086">
        <v>0.88570565000000001</v>
      </c>
    </row>
    <row r="1087" spans="1:8" x14ac:dyDescent="0.25">
      <c r="A1087" t="s">
        <v>2013</v>
      </c>
      <c r="B1087" t="s">
        <v>2014</v>
      </c>
      <c r="C1087" t="s">
        <v>1849</v>
      </c>
      <c r="D1087" t="s">
        <v>11</v>
      </c>
      <c r="E1087" t="s">
        <v>1850</v>
      </c>
      <c r="F1087">
        <v>1.3143115999999999</v>
      </c>
      <c r="G1087">
        <v>1.3758646999999999</v>
      </c>
      <c r="H1087">
        <v>0.88355994000000004</v>
      </c>
    </row>
    <row r="1088" spans="1:8" x14ac:dyDescent="0.25">
      <c r="A1088" t="s">
        <v>2015</v>
      </c>
      <c r="B1088" t="s">
        <v>2016</v>
      </c>
      <c r="C1088" t="s">
        <v>2017</v>
      </c>
      <c r="D1088" t="s">
        <v>11</v>
      </c>
      <c r="E1088" t="s">
        <v>2018</v>
      </c>
      <c r="F1088">
        <v>1.0902248999999999</v>
      </c>
      <c r="G1088">
        <v>1.4156625</v>
      </c>
      <c r="H1088">
        <v>1.5249755</v>
      </c>
    </row>
    <row r="1089" spans="1:8" x14ac:dyDescent="0.25">
      <c r="A1089" t="s">
        <v>2015</v>
      </c>
      <c r="B1089" t="s">
        <v>2016</v>
      </c>
      <c r="C1089" t="s">
        <v>2019</v>
      </c>
      <c r="D1089" t="s">
        <v>11</v>
      </c>
      <c r="E1089" t="s">
        <v>2020</v>
      </c>
      <c r="F1089">
        <v>1.2925416999999999</v>
      </c>
      <c r="G1089">
        <v>1.5352840000000001</v>
      </c>
      <c r="H1089">
        <v>0.85906660000000001</v>
      </c>
    </row>
    <row r="1090" spans="1:8" x14ac:dyDescent="0.25">
      <c r="A1090" t="s">
        <v>2015</v>
      </c>
      <c r="B1090" t="s">
        <v>2016</v>
      </c>
      <c r="C1090" t="s">
        <v>2021</v>
      </c>
      <c r="D1090" t="s">
        <v>11</v>
      </c>
      <c r="E1090" t="s">
        <v>2022</v>
      </c>
      <c r="F1090">
        <v>0.37709403000000002</v>
      </c>
      <c r="G1090">
        <v>1.0131127</v>
      </c>
      <c r="H1090">
        <v>0.64656930000000001</v>
      </c>
    </row>
    <row r="1091" spans="1:8" x14ac:dyDescent="0.25">
      <c r="A1091" t="s">
        <v>2015</v>
      </c>
      <c r="B1091" t="s">
        <v>2016</v>
      </c>
      <c r="C1091" t="s">
        <v>2023</v>
      </c>
      <c r="D1091" t="s">
        <v>11</v>
      </c>
      <c r="E1091" t="s">
        <v>2024</v>
      </c>
      <c r="F1091">
        <v>0.45498005000000002</v>
      </c>
      <c r="G1091">
        <v>0.97521024999999995</v>
      </c>
      <c r="H1091">
        <v>1.0946457000000001</v>
      </c>
    </row>
    <row r="1092" spans="1:8" x14ac:dyDescent="0.25">
      <c r="A1092" t="s">
        <v>2015</v>
      </c>
      <c r="B1092" t="s">
        <v>2016</v>
      </c>
      <c r="C1092" t="s">
        <v>2025</v>
      </c>
      <c r="D1092" t="s">
        <v>11</v>
      </c>
      <c r="E1092" t="s">
        <v>2026</v>
      </c>
      <c r="F1092">
        <v>1.1683600999999999</v>
      </c>
      <c r="G1092">
        <v>1.1170389999999999</v>
      </c>
      <c r="H1092">
        <v>1.6878219999999999</v>
      </c>
    </row>
    <row r="1093" spans="1:8" x14ac:dyDescent="0.25">
      <c r="A1093" t="s">
        <v>2015</v>
      </c>
      <c r="B1093" t="s">
        <v>2016</v>
      </c>
      <c r="C1093" t="s">
        <v>2027</v>
      </c>
      <c r="D1093" t="s">
        <v>11</v>
      </c>
      <c r="E1093" t="s">
        <v>2028</v>
      </c>
      <c r="F1093">
        <v>1.0214467</v>
      </c>
      <c r="G1093">
        <v>0.80560089999999995</v>
      </c>
      <c r="H1093">
        <v>0.51937073</v>
      </c>
    </row>
    <row r="1094" spans="1:8" x14ac:dyDescent="0.25">
      <c r="A1094" t="s">
        <v>2015</v>
      </c>
      <c r="B1094" t="s">
        <v>2016</v>
      </c>
      <c r="C1094" t="s">
        <v>2029</v>
      </c>
      <c r="D1094" t="s">
        <v>11</v>
      </c>
      <c r="E1094" t="s">
        <v>2030</v>
      </c>
      <c r="F1094">
        <v>3.3893719</v>
      </c>
      <c r="G1094">
        <v>2.8635290000000002</v>
      </c>
      <c r="H1094">
        <v>2.424642</v>
      </c>
    </row>
    <row r="1095" spans="1:8" x14ac:dyDescent="0.25">
      <c r="A1095" t="s">
        <v>2015</v>
      </c>
      <c r="B1095" t="s">
        <v>2016</v>
      </c>
      <c r="C1095" t="s">
        <v>2031</v>
      </c>
      <c r="D1095" t="s">
        <v>11</v>
      </c>
      <c r="E1095" t="s">
        <v>2032</v>
      </c>
      <c r="F1095">
        <v>2.8509760000000002</v>
      </c>
      <c r="G1095">
        <v>2.2267424999999998</v>
      </c>
      <c r="H1095">
        <v>3.0068969999999999</v>
      </c>
    </row>
    <row r="1096" spans="1:8" x14ac:dyDescent="0.25">
      <c r="A1096" t="s">
        <v>2015</v>
      </c>
      <c r="B1096" t="s">
        <v>2016</v>
      </c>
      <c r="C1096" t="s">
        <v>2033</v>
      </c>
      <c r="D1096" t="s">
        <v>11</v>
      </c>
      <c r="E1096" t="s">
        <v>2034</v>
      </c>
      <c r="F1096">
        <v>-1.1159037000000001</v>
      </c>
      <c r="G1096">
        <v>-0.5131926</v>
      </c>
      <c r="H1096">
        <v>-0.58846830000000006</v>
      </c>
    </row>
    <row r="1097" spans="1:8" x14ac:dyDescent="0.25">
      <c r="A1097" t="s">
        <v>2015</v>
      </c>
      <c r="B1097" t="s">
        <v>2016</v>
      </c>
      <c r="C1097" t="s">
        <v>2035</v>
      </c>
      <c r="D1097" t="s">
        <v>11</v>
      </c>
      <c r="E1097" t="s">
        <v>2030</v>
      </c>
      <c r="F1097">
        <v>3.3127138999999999</v>
      </c>
      <c r="G1097">
        <v>2.3147747999999999</v>
      </c>
      <c r="H1097">
        <v>2.9705919999999999</v>
      </c>
    </row>
    <row r="1098" spans="1:8" x14ac:dyDescent="0.25">
      <c r="A1098" t="s">
        <v>2036</v>
      </c>
      <c r="B1098" t="s">
        <v>2037</v>
      </c>
      <c r="C1098" t="s">
        <v>2038</v>
      </c>
      <c r="D1098" t="s">
        <v>11</v>
      </c>
      <c r="E1098" t="s">
        <v>2039</v>
      </c>
      <c r="F1098">
        <v>5.4299169999999997</v>
      </c>
      <c r="G1098">
        <v>7.3230643000000004</v>
      </c>
      <c r="H1098">
        <v>4.0306940000000004</v>
      </c>
    </row>
    <row r="1099" spans="1:8" x14ac:dyDescent="0.25">
      <c r="A1099" t="s">
        <v>2036</v>
      </c>
      <c r="B1099" t="s">
        <v>2037</v>
      </c>
      <c r="C1099" t="s">
        <v>2040</v>
      </c>
      <c r="D1099" t="s">
        <v>11</v>
      </c>
      <c r="E1099" t="s">
        <v>2041</v>
      </c>
      <c r="F1099">
        <v>-1.5857372000000001</v>
      </c>
      <c r="G1099">
        <v>-1.6716616</v>
      </c>
      <c r="H1099">
        <v>-1.374652</v>
      </c>
    </row>
    <row r="1100" spans="1:8" x14ac:dyDescent="0.25">
      <c r="A1100" t="s">
        <v>2036</v>
      </c>
      <c r="B1100" t="s">
        <v>2037</v>
      </c>
      <c r="C1100" t="s">
        <v>2042</v>
      </c>
      <c r="D1100" t="s">
        <v>11</v>
      </c>
      <c r="E1100" t="s">
        <v>2039</v>
      </c>
      <c r="F1100">
        <v>5.3384130000000001</v>
      </c>
      <c r="G1100">
        <v>7.7888302999999999</v>
      </c>
      <c r="H1100">
        <v>3.9334742999999999</v>
      </c>
    </row>
    <row r="1101" spans="1:8" x14ac:dyDescent="0.25">
      <c r="A1101" t="s">
        <v>2036</v>
      </c>
      <c r="B1101" t="s">
        <v>2037</v>
      </c>
      <c r="C1101" t="s">
        <v>2043</v>
      </c>
      <c r="D1101" t="s">
        <v>11</v>
      </c>
      <c r="E1101" t="s">
        <v>2044</v>
      </c>
      <c r="F1101">
        <v>-1.0528005</v>
      </c>
      <c r="G1101">
        <v>-1.6867315000000001</v>
      </c>
      <c r="H1101">
        <v>-2.3963040000000002</v>
      </c>
    </row>
    <row r="1102" spans="1:8" x14ac:dyDescent="0.25">
      <c r="A1102" t="s">
        <v>2036</v>
      </c>
      <c r="B1102" t="s">
        <v>2037</v>
      </c>
      <c r="C1102" t="s">
        <v>2045</v>
      </c>
      <c r="D1102" t="s">
        <v>11</v>
      </c>
      <c r="E1102" t="s">
        <v>2046</v>
      </c>
      <c r="F1102">
        <v>-0.40821677000000001</v>
      </c>
      <c r="G1102">
        <v>-0.81425040000000004</v>
      </c>
      <c r="H1102">
        <v>-1.3076061000000001</v>
      </c>
    </row>
    <row r="1103" spans="1:8" x14ac:dyDescent="0.25">
      <c r="A1103">
        <v>20.2</v>
      </c>
      <c r="B1103" t="s">
        <v>2047</v>
      </c>
      <c r="C1103" t="s">
        <v>2048</v>
      </c>
      <c r="D1103" t="s">
        <v>11</v>
      </c>
      <c r="E1103" t="s">
        <v>2049</v>
      </c>
      <c r="F1103">
        <v>2.9129955999999999</v>
      </c>
      <c r="G1103">
        <v>2.5249915000000001</v>
      </c>
      <c r="H1103">
        <v>2.8122237000000001</v>
      </c>
    </row>
    <row r="1104" spans="1:8" x14ac:dyDescent="0.25">
      <c r="A1104">
        <v>20.2</v>
      </c>
      <c r="B1104" t="s">
        <v>2047</v>
      </c>
      <c r="C1104" t="s">
        <v>1923</v>
      </c>
      <c r="D1104" t="s">
        <v>11</v>
      </c>
      <c r="E1104" t="s">
        <v>2050</v>
      </c>
      <c r="F1104">
        <v>2.0233660000000002</v>
      </c>
      <c r="G1104">
        <v>1.6211838000000001</v>
      </c>
      <c r="H1104">
        <v>2.2022257000000001</v>
      </c>
    </row>
    <row r="1105" spans="1:8" x14ac:dyDescent="0.25">
      <c r="A1105">
        <v>20.2</v>
      </c>
      <c r="B1105" t="s">
        <v>2047</v>
      </c>
      <c r="C1105" t="s">
        <v>2051</v>
      </c>
      <c r="D1105" t="s">
        <v>11</v>
      </c>
      <c r="E1105" t="s">
        <v>2052</v>
      </c>
      <c r="F1105">
        <v>-0.7878387</v>
      </c>
      <c r="G1105">
        <v>-0.61977879999999996</v>
      </c>
      <c r="H1105">
        <v>-1.2045058</v>
      </c>
    </row>
    <row r="1106" spans="1:8" x14ac:dyDescent="0.25">
      <c r="A1106">
        <v>20.2</v>
      </c>
      <c r="B1106" t="s">
        <v>2047</v>
      </c>
      <c r="C1106" t="s">
        <v>2053</v>
      </c>
      <c r="D1106" t="s">
        <v>11</v>
      </c>
      <c r="E1106" t="s">
        <v>2049</v>
      </c>
      <c r="F1106">
        <v>2.9067259999999999</v>
      </c>
      <c r="G1106">
        <v>2.5120458999999999</v>
      </c>
      <c r="H1106">
        <v>2.8451514000000002</v>
      </c>
    </row>
    <row r="1107" spans="1:8" x14ac:dyDescent="0.25">
      <c r="A1107">
        <v>20.2</v>
      </c>
      <c r="B1107" t="s">
        <v>2047</v>
      </c>
      <c r="C1107" t="s">
        <v>1956</v>
      </c>
      <c r="D1107" t="s">
        <v>11</v>
      </c>
      <c r="E1107" t="s">
        <v>2054</v>
      </c>
      <c r="F1107">
        <v>1.5257033</v>
      </c>
      <c r="G1107">
        <v>0.41863397000000002</v>
      </c>
      <c r="H1107">
        <v>1.2530262000000001</v>
      </c>
    </row>
    <row r="1108" spans="1:8" x14ac:dyDescent="0.25">
      <c r="A1108">
        <v>20.2</v>
      </c>
      <c r="B1108" t="s">
        <v>2047</v>
      </c>
      <c r="C1108" t="s">
        <v>2055</v>
      </c>
      <c r="D1108" t="s">
        <v>11</v>
      </c>
      <c r="E1108" t="s">
        <v>2056</v>
      </c>
      <c r="F1108">
        <v>2.3949544</v>
      </c>
      <c r="G1108">
        <v>1.9813982000000001</v>
      </c>
      <c r="H1108">
        <v>2.4415773999999999</v>
      </c>
    </row>
    <row r="1109" spans="1:8" x14ac:dyDescent="0.25">
      <c r="A1109">
        <v>20.2</v>
      </c>
      <c r="B1109" t="s">
        <v>2047</v>
      </c>
      <c r="C1109" t="s">
        <v>2055</v>
      </c>
      <c r="D1109" t="s">
        <v>11</v>
      </c>
      <c r="E1109" t="s">
        <v>2049</v>
      </c>
      <c r="F1109">
        <v>2.3949544</v>
      </c>
      <c r="G1109">
        <v>1.9813982000000001</v>
      </c>
      <c r="H1109">
        <v>2.4415773999999999</v>
      </c>
    </row>
    <row r="1110" spans="1:8" x14ac:dyDescent="0.25">
      <c r="A1110">
        <v>20.2</v>
      </c>
      <c r="B1110" t="s">
        <v>2047</v>
      </c>
      <c r="C1110" t="s">
        <v>2055</v>
      </c>
      <c r="D1110" t="s">
        <v>11</v>
      </c>
      <c r="E1110" t="s">
        <v>2050</v>
      </c>
      <c r="F1110">
        <v>2.3949544</v>
      </c>
      <c r="G1110">
        <v>1.9813982000000001</v>
      </c>
      <c r="H1110">
        <v>2.4415773999999999</v>
      </c>
    </row>
    <row r="1111" spans="1:8" x14ac:dyDescent="0.25">
      <c r="A1111">
        <v>20.2</v>
      </c>
      <c r="B1111" t="s">
        <v>2047</v>
      </c>
      <c r="C1111" t="s">
        <v>2057</v>
      </c>
      <c r="D1111" t="s">
        <v>11</v>
      </c>
      <c r="E1111" t="s">
        <v>2058</v>
      </c>
      <c r="F1111">
        <v>1.4707938</v>
      </c>
      <c r="G1111">
        <v>0.60638904999999999</v>
      </c>
      <c r="H1111">
        <v>1.4996963000000001</v>
      </c>
    </row>
    <row r="1112" spans="1:8" x14ac:dyDescent="0.25">
      <c r="A1112">
        <v>20.2</v>
      </c>
      <c r="B1112" t="s">
        <v>2047</v>
      </c>
      <c r="C1112" t="s">
        <v>2059</v>
      </c>
      <c r="D1112" t="s">
        <v>11</v>
      </c>
      <c r="E1112" t="s">
        <v>2054</v>
      </c>
      <c r="F1112">
        <v>1.7022613</v>
      </c>
      <c r="G1112">
        <v>0.52202713000000001</v>
      </c>
      <c r="H1112">
        <v>1.3938626000000001</v>
      </c>
    </row>
    <row r="1113" spans="1:8" x14ac:dyDescent="0.25">
      <c r="A1113">
        <v>20.2</v>
      </c>
      <c r="B1113" t="s">
        <v>2047</v>
      </c>
      <c r="C1113" t="s">
        <v>2060</v>
      </c>
      <c r="D1113" t="s">
        <v>11</v>
      </c>
      <c r="E1113" t="s">
        <v>2061</v>
      </c>
      <c r="F1113">
        <v>0.89594733999999998</v>
      </c>
      <c r="G1113">
        <v>1.0554222</v>
      </c>
      <c r="H1113">
        <v>1.052095</v>
      </c>
    </row>
    <row r="1114" spans="1:8" x14ac:dyDescent="0.25">
      <c r="A1114" t="s">
        <v>2062</v>
      </c>
      <c r="B1114" t="s">
        <v>2063</v>
      </c>
      <c r="C1114" t="s">
        <v>2064</v>
      </c>
      <c r="D1114" t="s">
        <v>11</v>
      </c>
      <c r="E1114" t="s">
        <v>2065</v>
      </c>
      <c r="F1114">
        <v>2.8137292999999999</v>
      </c>
      <c r="G1114">
        <v>1.421135</v>
      </c>
      <c r="H1114">
        <v>2.2369986000000002</v>
      </c>
    </row>
    <row r="1115" spans="1:8" x14ac:dyDescent="0.25">
      <c r="A1115" t="s">
        <v>2062</v>
      </c>
      <c r="B1115" t="s">
        <v>2063</v>
      </c>
      <c r="C1115" t="s">
        <v>2066</v>
      </c>
      <c r="D1115" t="s">
        <v>11</v>
      </c>
      <c r="E1115" t="s">
        <v>2067</v>
      </c>
      <c r="F1115">
        <v>0.92650310000000002</v>
      </c>
      <c r="G1115">
        <v>0.86123424999999998</v>
      </c>
      <c r="H1115">
        <v>1.3465464</v>
      </c>
    </row>
    <row r="1116" spans="1:8" x14ac:dyDescent="0.25">
      <c r="A1116" t="s">
        <v>2062</v>
      </c>
      <c r="B1116" t="s">
        <v>2063</v>
      </c>
      <c r="C1116" t="s">
        <v>2068</v>
      </c>
      <c r="D1116" t="s">
        <v>11</v>
      </c>
      <c r="E1116" t="s">
        <v>2069</v>
      </c>
      <c r="F1116">
        <v>3.6671697999999999</v>
      </c>
      <c r="G1116">
        <v>3.5711249999999999</v>
      </c>
      <c r="H1116">
        <v>3.3454244000000002</v>
      </c>
    </row>
    <row r="1117" spans="1:8" x14ac:dyDescent="0.25">
      <c r="A1117" t="s">
        <v>2062</v>
      </c>
      <c r="B1117" t="s">
        <v>2063</v>
      </c>
      <c r="C1117" t="s">
        <v>2070</v>
      </c>
      <c r="D1117" t="s">
        <v>11</v>
      </c>
      <c r="E1117" t="s">
        <v>2071</v>
      </c>
      <c r="F1117">
        <v>0.6963587</v>
      </c>
      <c r="G1117">
        <v>0.76552719999999996</v>
      </c>
      <c r="H1117">
        <v>1.3195416</v>
      </c>
    </row>
    <row r="1118" spans="1:8" x14ac:dyDescent="0.25">
      <c r="A1118" t="s">
        <v>2062</v>
      </c>
      <c r="B1118" t="s">
        <v>2063</v>
      </c>
      <c r="C1118" t="s">
        <v>2072</v>
      </c>
      <c r="D1118" t="s">
        <v>11</v>
      </c>
      <c r="E1118" t="s">
        <v>2073</v>
      </c>
      <c r="F1118">
        <v>1.6272072</v>
      </c>
      <c r="G1118">
        <v>1.6459037000000001</v>
      </c>
      <c r="H1118">
        <v>2.2965586</v>
      </c>
    </row>
    <row r="1119" spans="1:8" x14ac:dyDescent="0.25">
      <c r="A1119" t="s">
        <v>2062</v>
      </c>
      <c r="B1119" t="s">
        <v>2063</v>
      </c>
      <c r="C1119" t="s">
        <v>2072</v>
      </c>
      <c r="D1119" t="s">
        <v>11</v>
      </c>
      <c r="E1119" t="s">
        <v>2071</v>
      </c>
      <c r="F1119">
        <v>1.6272072</v>
      </c>
      <c r="G1119">
        <v>1.6459037000000001</v>
      </c>
      <c r="H1119">
        <v>2.2965586</v>
      </c>
    </row>
    <row r="1120" spans="1:8" x14ac:dyDescent="0.25">
      <c r="A1120" t="s">
        <v>2062</v>
      </c>
      <c r="B1120" t="s">
        <v>2063</v>
      </c>
      <c r="C1120" t="s">
        <v>2074</v>
      </c>
      <c r="D1120" t="s">
        <v>11</v>
      </c>
      <c r="E1120" t="s">
        <v>2075</v>
      </c>
      <c r="F1120">
        <v>1.0786182</v>
      </c>
      <c r="G1120">
        <v>0.99927396000000002</v>
      </c>
      <c r="H1120">
        <v>1.1188476000000001</v>
      </c>
    </row>
    <row r="1121" spans="1:8" x14ac:dyDescent="0.25">
      <c r="A1121" t="s">
        <v>2062</v>
      </c>
      <c r="B1121" t="s">
        <v>2063</v>
      </c>
      <c r="C1121" t="s">
        <v>2076</v>
      </c>
      <c r="D1121" t="s">
        <v>11</v>
      </c>
      <c r="E1121" t="s">
        <v>2077</v>
      </c>
      <c r="F1121">
        <v>0.94192547000000004</v>
      </c>
      <c r="G1121">
        <v>0.98284196999999995</v>
      </c>
      <c r="H1121">
        <v>1.0915079999999999</v>
      </c>
    </row>
    <row r="1122" spans="1:8" x14ac:dyDescent="0.25">
      <c r="A1122" t="s">
        <v>2062</v>
      </c>
      <c r="B1122" t="s">
        <v>2063</v>
      </c>
      <c r="C1122" t="s">
        <v>2078</v>
      </c>
      <c r="D1122" t="s">
        <v>11</v>
      </c>
      <c r="E1122" t="s">
        <v>2079</v>
      </c>
      <c r="F1122">
        <v>1.3977295999999999</v>
      </c>
      <c r="G1122">
        <v>0.58110373999999998</v>
      </c>
      <c r="H1122">
        <v>1.4936852</v>
      </c>
    </row>
    <row r="1123" spans="1:8" x14ac:dyDescent="0.25">
      <c r="A1123" t="s">
        <v>2062</v>
      </c>
      <c r="B1123" t="s">
        <v>2063</v>
      </c>
      <c r="C1123" t="s">
        <v>2080</v>
      </c>
      <c r="D1123" t="s">
        <v>11</v>
      </c>
      <c r="E1123" t="s">
        <v>2081</v>
      </c>
      <c r="F1123">
        <v>-1.4441866000000001</v>
      </c>
      <c r="G1123">
        <v>-1.2523336</v>
      </c>
      <c r="H1123">
        <v>-0.51990950000000002</v>
      </c>
    </row>
    <row r="1124" spans="1:8" x14ac:dyDescent="0.25">
      <c r="A1124" t="s">
        <v>2062</v>
      </c>
      <c r="B1124" t="s">
        <v>2063</v>
      </c>
      <c r="C1124" t="s">
        <v>2082</v>
      </c>
      <c r="D1124" t="s">
        <v>11</v>
      </c>
      <c r="E1124" t="s">
        <v>2083</v>
      </c>
      <c r="F1124">
        <v>-1.3920645</v>
      </c>
      <c r="G1124">
        <v>-0.84300923000000005</v>
      </c>
      <c r="H1124">
        <v>-0.87255640000000001</v>
      </c>
    </row>
    <row r="1125" spans="1:8" x14ac:dyDescent="0.25">
      <c r="A1125" t="s">
        <v>2062</v>
      </c>
      <c r="B1125" t="s">
        <v>2063</v>
      </c>
      <c r="C1125" t="s">
        <v>2084</v>
      </c>
      <c r="D1125" t="s">
        <v>11</v>
      </c>
      <c r="E1125" t="s">
        <v>2085</v>
      </c>
      <c r="F1125">
        <v>-1.4710141000000001</v>
      </c>
      <c r="G1125">
        <v>-1.5828990000000001</v>
      </c>
      <c r="H1125">
        <v>-1.4196192000000001</v>
      </c>
    </row>
    <row r="1126" spans="1:8" x14ac:dyDescent="0.25">
      <c r="A1126" t="s">
        <v>2062</v>
      </c>
      <c r="B1126" t="s">
        <v>2063</v>
      </c>
      <c r="C1126" t="s">
        <v>2086</v>
      </c>
      <c r="D1126" t="s">
        <v>11</v>
      </c>
      <c r="E1126" t="s">
        <v>2087</v>
      </c>
      <c r="F1126">
        <v>-1.3612074999999999</v>
      </c>
      <c r="G1126">
        <v>-1.6481657999999999</v>
      </c>
      <c r="H1126">
        <v>-1.577434</v>
      </c>
    </row>
    <row r="1127" spans="1:8" x14ac:dyDescent="0.25">
      <c r="A1127" t="s">
        <v>2062</v>
      </c>
      <c r="B1127" t="s">
        <v>2063</v>
      </c>
      <c r="C1127" t="s">
        <v>2088</v>
      </c>
      <c r="D1127" t="s">
        <v>11</v>
      </c>
      <c r="E1127" t="s">
        <v>2089</v>
      </c>
      <c r="F1127">
        <v>0.73370373</v>
      </c>
      <c r="G1127">
        <v>0.26104127999999999</v>
      </c>
      <c r="H1127">
        <v>1.6950126999999999</v>
      </c>
    </row>
    <row r="1128" spans="1:8" x14ac:dyDescent="0.25">
      <c r="A1128" t="s">
        <v>2062</v>
      </c>
      <c r="B1128" t="s">
        <v>2063</v>
      </c>
      <c r="C1128" t="s">
        <v>2090</v>
      </c>
      <c r="D1128" t="s">
        <v>11</v>
      </c>
      <c r="E1128" t="s">
        <v>2091</v>
      </c>
      <c r="F1128">
        <v>3.3579439999999998</v>
      </c>
      <c r="G1128">
        <v>3.1990116</v>
      </c>
      <c r="H1128">
        <v>2.8585197999999998</v>
      </c>
    </row>
    <row r="1129" spans="1:8" x14ac:dyDescent="0.25">
      <c r="A1129" t="s">
        <v>2062</v>
      </c>
      <c r="B1129" t="s">
        <v>2063</v>
      </c>
      <c r="C1129" t="s">
        <v>2092</v>
      </c>
      <c r="D1129" t="s">
        <v>11</v>
      </c>
      <c r="E1129" t="s">
        <v>2093</v>
      </c>
      <c r="F1129">
        <v>1.520815</v>
      </c>
      <c r="G1129">
        <v>0.81934379999999996</v>
      </c>
      <c r="H1129">
        <v>0.7903346</v>
      </c>
    </row>
    <row r="1130" spans="1:8" x14ac:dyDescent="0.25">
      <c r="A1130" t="s">
        <v>2062</v>
      </c>
      <c r="B1130" t="s">
        <v>2063</v>
      </c>
      <c r="C1130" t="s">
        <v>2094</v>
      </c>
      <c r="D1130" t="s">
        <v>11</v>
      </c>
      <c r="E1130" t="s">
        <v>2073</v>
      </c>
      <c r="F1130">
        <v>0.99150360000000004</v>
      </c>
      <c r="G1130">
        <v>1.7263217</v>
      </c>
      <c r="H1130">
        <v>2.2764563999999998</v>
      </c>
    </row>
    <row r="1131" spans="1:8" x14ac:dyDescent="0.25">
      <c r="A1131" t="s">
        <v>2062</v>
      </c>
      <c r="B1131" t="s">
        <v>2063</v>
      </c>
      <c r="C1131" t="s">
        <v>2094</v>
      </c>
      <c r="D1131" t="s">
        <v>11</v>
      </c>
      <c r="E1131" t="s">
        <v>2095</v>
      </c>
      <c r="F1131">
        <v>0.99150360000000004</v>
      </c>
      <c r="G1131">
        <v>1.7263217</v>
      </c>
      <c r="H1131">
        <v>2.2764563999999998</v>
      </c>
    </row>
    <row r="1132" spans="1:8" x14ac:dyDescent="0.25">
      <c r="A1132" t="s">
        <v>2062</v>
      </c>
      <c r="B1132" t="s">
        <v>2063</v>
      </c>
      <c r="C1132" t="s">
        <v>2096</v>
      </c>
      <c r="D1132" t="s">
        <v>11</v>
      </c>
      <c r="E1132" t="s">
        <v>2097</v>
      </c>
      <c r="F1132">
        <v>3.2090679999999998</v>
      </c>
      <c r="G1132">
        <v>2.7080684000000002</v>
      </c>
      <c r="H1132">
        <v>2.5780859999999999</v>
      </c>
    </row>
    <row r="1133" spans="1:8" x14ac:dyDescent="0.25">
      <c r="A1133" t="s">
        <v>2062</v>
      </c>
      <c r="B1133" t="s">
        <v>2063</v>
      </c>
      <c r="C1133" t="s">
        <v>2098</v>
      </c>
      <c r="D1133" t="s">
        <v>11</v>
      </c>
      <c r="E1133" t="s">
        <v>2093</v>
      </c>
      <c r="F1133">
        <v>1.1333390000000001</v>
      </c>
      <c r="G1133">
        <v>0.61866160000000003</v>
      </c>
      <c r="H1133">
        <v>0.49762220000000001</v>
      </c>
    </row>
    <row r="1134" spans="1:8" x14ac:dyDescent="0.25">
      <c r="A1134" t="s">
        <v>2062</v>
      </c>
      <c r="B1134" t="s">
        <v>2063</v>
      </c>
      <c r="C1134" t="s">
        <v>2098</v>
      </c>
      <c r="D1134" t="s">
        <v>11</v>
      </c>
      <c r="E1134" t="s">
        <v>2099</v>
      </c>
      <c r="F1134">
        <v>1.1333390000000001</v>
      </c>
      <c r="G1134">
        <v>0.61866160000000003</v>
      </c>
      <c r="H1134">
        <v>0.49762220000000001</v>
      </c>
    </row>
    <row r="1135" spans="1:8" x14ac:dyDescent="0.25">
      <c r="A1135" t="s">
        <v>2062</v>
      </c>
      <c r="B1135" t="s">
        <v>2063</v>
      </c>
      <c r="C1135" t="s">
        <v>2100</v>
      </c>
      <c r="D1135" t="s">
        <v>11</v>
      </c>
      <c r="E1135" t="s">
        <v>2101</v>
      </c>
      <c r="F1135">
        <v>-1.149805</v>
      </c>
      <c r="G1135">
        <v>-0.88346659999999999</v>
      </c>
      <c r="H1135">
        <v>-0.98296249999999996</v>
      </c>
    </row>
    <row r="1136" spans="1:8" x14ac:dyDescent="0.25">
      <c r="A1136" t="s">
        <v>2062</v>
      </c>
      <c r="B1136" t="s">
        <v>2063</v>
      </c>
      <c r="C1136" t="s">
        <v>2102</v>
      </c>
      <c r="D1136" t="s">
        <v>11</v>
      </c>
      <c r="E1136" t="s">
        <v>2103</v>
      </c>
      <c r="F1136">
        <v>-1.0733291</v>
      </c>
      <c r="G1136">
        <v>-1.3497736</v>
      </c>
      <c r="H1136">
        <v>-1.3128469</v>
      </c>
    </row>
    <row r="1137" spans="1:8" x14ac:dyDescent="0.25">
      <c r="A1137" t="s">
        <v>2062</v>
      </c>
      <c r="B1137" t="s">
        <v>2063</v>
      </c>
      <c r="C1137" t="s">
        <v>2104</v>
      </c>
      <c r="D1137" t="s">
        <v>11</v>
      </c>
      <c r="E1137" t="s">
        <v>2105</v>
      </c>
      <c r="F1137">
        <v>-0.85018000000000005</v>
      </c>
      <c r="G1137">
        <v>-1.0874375999999999</v>
      </c>
      <c r="H1137">
        <v>0.31256246999999998</v>
      </c>
    </row>
    <row r="1138" spans="1:8" x14ac:dyDescent="0.25">
      <c r="A1138" t="s">
        <v>2062</v>
      </c>
      <c r="B1138" t="s">
        <v>2063</v>
      </c>
      <c r="C1138" t="s">
        <v>2106</v>
      </c>
      <c r="D1138" t="s">
        <v>11</v>
      </c>
      <c r="E1138" t="s">
        <v>2107</v>
      </c>
      <c r="F1138">
        <v>1.2762545000000001</v>
      </c>
      <c r="G1138">
        <v>1.1949141000000001</v>
      </c>
      <c r="H1138">
        <v>1.3025302999999999</v>
      </c>
    </row>
    <row r="1139" spans="1:8" x14ac:dyDescent="0.25">
      <c r="A1139" t="s">
        <v>2062</v>
      </c>
      <c r="B1139" t="s">
        <v>2063</v>
      </c>
      <c r="C1139" t="s">
        <v>2108</v>
      </c>
      <c r="D1139" t="s">
        <v>11</v>
      </c>
      <c r="E1139" t="s">
        <v>2109</v>
      </c>
      <c r="F1139">
        <v>1.8136218</v>
      </c>
      <c r="G1139">
        <v>2.2343785999999999</v>
      </c>
      <c r="H1139">
        <v>1.5952865000000001</v>
      </c>
    </row>
    <row r="1140" spans="1:8" x14ac:dyDescent="0.25">
      <c r="A1140" t="s">
        <v>2062</v>
      </c>
      <c r="B1140" t="s">
        <v>2063</v>
      </c>
      <c r="C1140" t="s">
        <v>2110</v>
      </c>
      <c r="D1140" t="s">
        <v>11</v>
      </c>
      <c r="E1140" t="s">
        <v>2111</v>
      </c>
      <c r="F1140">
        <v>0.50492954000000001</v>
      </c>
      <c r="G1140">
        <v>0.32977807999999997</v>
      </c>
      <c r="H1140">
        <v>2.0978951000000001</v>
      </c>
    </row>
    <row r="1141" spans="1:8" x14ac:dyDescent="0.25">
      <c r="A1141" t="s">
        <v>2062</v>
      </c>
      <c r="B1141" t="s">
        <v>2063</v>
      </c>
      <c r="C1141" t="s">
        <v>2112</v>
      </c>
      <c r="D1141" t="s">
        <v>11</v>
      </c>
      <c r="E1141" t="s">
        <v>2113</v>
      </c>
      <c r="F1141">
        <v>1.3177463</v>
      </c>
      <c r="G1141">
        <v>1.0817646000000001</v>
      </c>
      <c r="H1141">
        <v>0.95076760000000005</v>
      </c>
    </row>
    <row r="1142" spans="1:8" x14ac:dyDescent="0.25">
      <c r="A1142" t="s">
        <v>2062</v>
      </c>
      <c r="B1142" t="s">
        <v>2063</v>
      </c>
      <c r="C1142" t="s">
        <v>2112</v>
      </c>
      <c r="D1142" t="s">
        <v>11</v>
      </c>
      <c r="E1142" t="s">
        <v>2114</v>
      </c>
      <c r="F1142">
        <v>1.3177463</v>
      </c>
      <c r="G1142">
        <v>1.0817646000000001</v>
      </c>
      <c r="H1142">
        <v>0.95076760000000005</v>
      </c>
    </row>
    <row r="1143" spans="1:8" x14ac:dyDescent="0.25">
      <c r="A1143" t="s">
        <v>2062</v>
      </c>
      <c r="B1143" t="s">
        <v>2063</v>
      </c>
      <c r="C1143" t="s">
        <v>2112</v>
      </c>
      <c r="D1143" t="s">
        <v>11</v>
      </c>
      <c r="E1143" t="s">
        <v>2115</v>
      </c>
      <c r="F1143">
        <v>1.3177463</v>
      </c>
      <c r="G1143">
        <v>1.0817646000000001</v>
      </c>
      <c r="H1143">
        <v>0.95076760000000005</v>
      </c>
    </row>
    <row r="1144" spans="1:8" x14ac:dyDescent="0.25">
      <c r="A1144" t="s">
        <v>2062</v>
      </c>
      <c r="B1144" t="s">
        <v>2063</v>
      </c>
      <c r="C1144" t="s">
        <v>2116</v>
      </c>
      <c r="D1144" t="s">
        <v>11</v>
      </c>
      <c r="E1144" t="s">
        <v>2117</v>
      </c>
      <c r="F1144">
        <v>-1.3716702000000001</v>
      </c>
      <c r="G1144">
        <v>-1.4122154</v>
      </c>
      <c r="H1144">
        <v>-1.3085488000000001</v>
      </c>
    </row>
    <row r="1145" spans="1:8" x14ac:dyDescent="0.25">
      <c r="A1145" t="s">
        <v>2062</v>
      </c>
      <c r="B1145" t="s">
        <v>2063</v>
      </c>
      <c r="C1145" t="s">
        <v>2116</v>
      </c>
      <c r="D1145" t="s">
        <v>11</v>
      </c>
      <c r="E1145" t="s">
        <v>2118</v>
      </c>
      <c r="F1145">
        <v>-1.3716702000000001</v>
      </c>
      <c r="G1145">
        <v>-1.4122154</v>
      </c>
      <c r="H1145">
        <v>-1.3085488000000001</v>
      </c>
    </row>
    <row r="1146" spans="1:8" x14ac:dyDescent="0.25">
      <c r="A1146" t="s">
        <v>2062</v>
      </c>
      <c r="B1146" t="s">
        <v>2063</v>
      </c>
      <c r="C1146" t="s">
        <v>2119</v>
      </c>
      <c r="D1146" t="s">
        <v>11</v>
      </c>
      <c r="E1146" t="s">
        <v>2120</v>
      </c>
      <c r="F1146">
        <v>-0.97963750000000005</v>
      </c>
      <c r="G1146">
        <v>-1.3732154000000001</v>
      </c>
      <c r="H1146">
        <v>-1.0912166000000001</v>
      </c>
    </row>
    <row r="1147" spans="1:8" x14ac:dyDescent="0.25">
      <c r="A1147" t="s">
        <v>2062</v>
      </c>
      <c r="B1147" t="s">
        <v>2063</v>
      </c>
      <c r="C1147" t="s">
        <v>2121</v>
      </c>
      <c r="D1147" t="s">
        <v>11</v>
      </c>
      <c r="E1147" t="s">
        <v>2122</v>
      </c>
      <c r="F1147">
        <v>2.1681826000000002</v>
      </c>
      <c r="G1147">
        <v>1.0071277999999999</v>
      </c>
      <c r="H1147">
        <v>3.9967259999999998</v>
      </c>
    </row>
    <row r="1148" spans="1:8" x14ac:dyDescent="0.25">
      <c r="A1148" t="s">
        <v>2062</v>
      </c>
      <c r="B1148" t="s">
        <v>2063</v>
      </c>
      <c r="C1148" t="s">
        <v>2123</v>
      </c>
      <c r="D1148" t="s">
        <v>11</v>
      </c>
      <c r="E1148" t="s">
        <v>2124</v>
      </c>
      <c r="F1148">
        <v>-0.88694669999999998</v>
      </c>
      <c r="G1148">
        <v>-1.3022952999999999</v>
      </c>
      <c r="H1148">
        <v>-1.1535645000000001</v>
      </c>
    </row>
    <row r="1149" spans="1:8" x14ac:dyDescent="0.25">
      <c r="A1149" t="s">
        <v>2062</v>
      </c>
      <c r="B1149" t="s">
        <v>2063</v>
      </c>
      <c r="C1149" t="s">
        <v>2125</v>
      </c>
      <c r="D1149" t="s">
        <v>11</v>
      </c>
      <c r="E1149" t="s">
        <v>2126</v>
      </c>
      <c r="F1149">
        <v>1.3319958000000001</v>
      </c>
      <c r="G1149">
        <v>1.9400729999999999</v>
      </c>
      <c r="H1149">
        <v>1.2542644999999999</v>
      </c>
    </row>
    <row r="1150" spans="1:8" x14ac:dyDescent="0.25">
      <c r="A1150" t="s">
        <v>2062</v>
      </c>
      <c r="B1150" t="s">
        <v>2063</v>
      </c>
      <c r="C1150" t="s">
        <v>2127</v>
      </c>
      <c r="D1150" t="s">
        <v>11</v>
      </c>
      <c r="E1150" t="s">
        <v>2109</v>
      </c>
      <c r="F1150">
        <v>2.0004206</v>
      </c>
      <c r="G1150">
        <v>2.3095696000000001</v>
      </c>
      <c r="H1150">
        <v>1.7230467</v>
      </c>
    </row>
    <row r="1151" spans="1:8" x14ac:dyDescent="0.25">
      <c r="A1151" t="s">
        <v>2062</v>
      </c>
      <c r="B1151" t="s">
        <v>2063</v>
      </c>
      <c r="C1151" t="s">
        <v>2128</v>
      </c>
      <c r="D1151" t="s">
        <v>11</v>
      </c>
      <c r="E1151" t="s">
        <v>2129</v>
      </c>
      <c r="F1151">
        <v>3.3167021000000001</v>
      </c>
      <c r="G1151">
        <v>2.1561333999999999</v>
      </c>
      <c r="H1151">
        <v>2.9859855</v>
      </c>
    </row>
    <row r="1152" spans="1:8" x14ac:dyDescent="0.25">
      <c r="A1152" t="s">
        <v>2062</v>
      </c>
      <c r="B1152" t="s">
        <v>2063</v>
      </c>
      <c r="C1152" t="s">
        <v>2128</v>
      </c>
      <c r="D1152" t="s">
        <v>11</v>
      </c>
      <c r="E1152" t="s">
        <v>2130</v>
      </c>
      <c r="F1152">
        <v>3.3167021000000001</v>
      </c>
      <c r="G1152">
        <v>2.1561333999999999</v>
      </c>
      <c r="H1152">
        <v>2.9859855</v>
      </c>
    </row>
    <row r="1153" spans="1:8" x14ac:dyDescent="0.25">
      <c r="A1153" t="s">
        <v>2062</v>
      </c>
      <c r="B1153" t="s">
        <v>2063</v>
      </c>
      <c r="C1153" t="s">
        <v>2131</v>
      </c>
      <c r="D1153" t="s">
        <v>11</v>
      </c>
      <c r="E1153" t="s">
        <v>2118</v>
      </c>
      <c r="F1153">
        <v>-1.3806419000000001</v>
      </c>
      <c r="G1153">
        <v>-1.6156279</v>
      </c>
      <c r="H1153">
        <v>-1.2761475</v>
      </c>
    </row>
    <row r="1154" spans="1:8" x14ac:dyDescent="0.25">
      <c r="A1154" t="s">
        <v>2062</v>
      </c>
      <c r="B1154" t="s">
        <v>2063</v>
      </c>
      <c r="C1154" t="s">
        <v>2132</v>
      </c>
      <c r="D1154" t="s">
        <v>11</v>
      </c>
      <c r="E1154" t="s">
        <v>2081</v>
      </c>
      <c r="F1154">
        <v>-1.444251</v>
      </c>
      <c r="G1154">
        <v>-1.2255180000000001</v>
      </c>
      <c r="H1154">
        <v>-0.61583659999999996</v>
      </c>
    </row>
    <row r="1155" spans="1:8" x14ac:dyDescent="0.25">
      <c r="A1155" t="s">
        <v>2062</v>
      </c>
      <c r="B1155" t="s">
        <v>2063</v>
      </c>
      <c r="C1155" t="s">
        <v>2133</v>
      </c>
      <c r="D1155" t="s">
        <v>11</v>
      </c>
      <c r="E1155" t="s">
        <v>2095</v>
      </c>
      <c r="F1155">
        <v>2.3458730000000001</v>
      </c>
      <c r="G1155">
        <v>2.6076138000000002</v>
      </c>
      <c r="H1155">
        <v>3.2741009999999999</v>
      </c>
    </row>
    <row r="1156" spans="1:8" x14ac:dyDescent="0.25">
      <c r="A1156" t="s">
        <v>2062</v>
      </c>
      <c r="B1156" t="s">
        <v>2063</v>
      </c>
      <c r="C1156" t="s">
        <v>2134</v>
      </c>
      <c r="D1156" t="s">
        <v>11</v>
      </c>
      <c r="E1156" t="s">
        <v>2135</v>
      </c>
      <c r="F1156">
        <v>1.6325101</v>
      </c>
      <c r="G1156">
        <v>1.2811359</v>
      </c>
      <c r="H1156">
        <v>2.6807536999999999</v>
      </c>
    </row>
    <row r="1157" spans="1:8" x14ac:dyDescent="0.25">
      <c r="A1157" t="s">
        <v>2062</v>
      </c>
      <c r="B1157" t="s">
        <v>2063</v>
      </c>
      <c r="C1157" t="s">
        <v>2136</v>
      </c>
      <c r="D1157" t="s">
        <v>11</v>
      </c>
      <c r="E1157" t="s">
        <v>2085</v>
      </c>
      <c r="F1157">
        <v>-1.4649882000000001</v>
      </c>
      <c r="G1157">
        <v>-1.7292061999999999</v>
      </c>
      <c r="H1157">
        <v>-1.430623</v>
      </c>
    </row>
    <row r="1158" spans="1:8" x14ac:dyDescent="0.25">
      <c r="A1158" t="s">
        <v>2062</v>
      </c>
      <c r="B1158" t="s">
        <v>2063</v>
      </c>
      <c r="C1158" t="s">
        <v>2136</v>
      </c>
      <c r="D1158" t="s">
        <v>11</v>
      </c>
      <c r="E1158" t="s">
        <v>2137</v>
      </c>
      <c r="F1158">
        <v>-1.4649882000000001</v>
      </c>
      <c r="G1158">
        <v>-1.7292061999999999</v>
      </c>
      <c r="H1158">
        <v>-1.430623</v>
      </c>
    </row>
    <row r="1159" spans="1:8" x14ac:dyDescent="0.25">
      <c r="A1159" t="s">
        <v>2062</v>
      </c>
      <c r="B1159" t="s">
        <v>2063</v>
      </c>
      <c r="C1159" t="s">
        <v>2138</v>
      </c>
      <c r="D1159" t="s">
        <v>11</v>
      </c>
      <c r="E1159" t="s">
        <v>2114</v>
      </c>
      <c r="F1159">
        <v>1.6463673000000001</v>
      </c>
      <c r="G1159">
        <v>1.3313638000000001</v>
      </c>
      <c r="H1159">
        <v>1.182045</v>
      </c>
    </row>
    <row r="1160" spans="1:8" x14ac:dyDescent="0.25">
      <c r="A1160" t="s">
        <v>2062</v>
      </c>
      <c r="B1160" t="s">
        <v>2063</v>
      </c>
      <c r="C1160" t="s">
        <v>2139</v>
      </c>
      <c r="D1160" t="s">
        <v>11</v>
      </c>
      <c r="E1160" t="s">
        <v>2140</v>
      </c>
      <c r="F1160">
        <v>-1.0641398</v>
      </c>
      <c r="G1160">
        <v>-0.79995400000000005</v>
      </c>
      <c r="H1160">
        <v>-1.1234843999999999</v>
      </c>
    </row>
    <row r="1161" spans="1:8" x14ac:dyDescent="0.25">
      <c r="A1161" t="s">
        <v>2062</v>
      </c>
      <c r="B1161" t="s">
        <v>2063</v>
      </c>
      <c r="C1161" t="s">
        <v>2141</v>
      </c>
      <c r="D1161" t="s">
        <v>11</v>
      </c>
      <c r="E1161" t="s">
        <v>2142</v>
      </c>
      <c r="F1161">
        <v>1.3779914</v>
      </c>
      <c r="G1161">
        <v>1.0410044000000001</v>
      </c>
      <c r="H1161">
        <v>1.1808696999999999</v>
      </c>
    </row>
    <row r="1162" spans="1:8" x14ac:dyDescent="0.25">
      <c r="A1162" t="s">
        <v>2062</v>
      </c>
      <c r="B1162" t="s">
        <v>2063</v>
      </c>
      <c r="C1162" t="s">
        <v>2141</v>
      </c>
      <c r="D1162" t="s">
        <v>11</v>
      </c>
      <c r="E1162" t="s">
        <v>2067</v>
      </c>
      <c r="F1162">
        <v>1.3779914</v>
      </c>
      <c r="G1162">
        <v>1.0410044000000001</v>
      </c>
      <c r="H1162">
        <v>1.1808696999999999</v>
      </c>
    </row>
    <row r="1163" spans="1:8" x14ac:dyDescent="0.25">
      <c r="A1163" t="s">
        <v>2062</v>
      </c>
      <c r="B1163" t="s">
        <v>2063</v>
      </c>
      <c r="C1163" t="s">
        <v>2143</v>
      </c>
      <c r="D1163" t="s">
        <v>11</v>
      </c>
      <c r="E1163" t="s">
        <v>2083</v>
      </c>
      <c r="F1163">
        <v>-1.4638138999999999</v>
      </c>
      <c r="G1163">
        <v>-0.89553070000000001</v>
      </c>
      <c r="H1163">
        <v>-0.90413860000000001</v>
      </c>
    </row>
    <row r="1164" spans="1:8" x14ac:dyDescent="0.25">
      <c r="A1164" t="s">
        <v>2062</v>
      </c>
      <c r="B1164" t="s">
        <v>2063</v>
      </c>
      <c r="C1164" t="s">
        <v>2144</v>
      </c>
      <c r="D1164" t="s">
        <v>11</v>
      </c>
      <c r="E1164" t="s">
        <v>2145</v>
      </c>
      <c r="F1164">
        <v>-1.4307615</v>
      </c>
      <c r="G1164">
        <v>-0.55222139999999997</v>
      </c>
      <c r="H1164">
        <v>-0.90461990000000003</v>
      </c>
    </row>
    <row r="1165" spans="1:8" x14ac:dyDescent="0.25">
      <c r="A1165" t="s">
        <v>2062</v>
      </c>
      <c r="B1165" t="s">
        <v>2063</v>
      </c>
      <c r="C1165" t="s">
        <v>2146</v>
      </c>
      <c r="D1165" t="s">
        <v>11</v>
      </c>
      <c r="E1165" t="s">
        <v>2147</v>
      </c>
      <c r="F1165">
        <v>-1.6718371999999999</v>
      </c>
      <c r="G1165">
        <v>-0.97329319999999997</v>
      </c>
      <c r="H1165">
        <v>0.35519099999999998</v>
      </c>
    </row>
    <row r="1166" spans="1:8" x14ac:dyDescent="0.25">
      <c r="A1166" t="s">
        <v>2062</v>
      </c>
      <c r="B1166" t="s">
        <v>2063</v>
      </c>
      <c r="C1166" t="s">
        <v>2148</v>
      </c>
      <c r="D1166" t="s">
        <v>11</v>
      </c>
      <c r="E1166" t="s">
        <v>2149</v>
      </c>
      <c r="F1166">
        <v>1.435943</v>
      </c>
      <c r="G1166">
        <v>1.0860177</v>
      </c>
      <c r="H1166">
        <v>1.0292133000000001</v>
      </c>
    </row>
    <row r="1167" spans="1:8" x14ac:dyDescent="0.25">
      <c r="A1167" t="s">
        <v>2062</v>
      </c>
      <c r="B1167" t="s">
        <v>2063</v>
      </c>
      <c r="C1167" t="s">
        <v>2150</v>
      </c>
      <c r="D1167" t="s">
        <v>11</v>
      </c>
      <c r="E1167" t="s">
        <v>2101</v>
      </c>
      <c r="F1167">
        <v>-1.1426021</v>
      </c>
      <c r="G1167">
        <v>-0.89004373999999997</v>
      </c>
      <c r="H1167">
        <v>-1.0490335</v>
      </c>
    </row>
    <row r="1168" spans="1:8" x14ac:dyDescent="0.25">
      <c r="A1168" t="s">
        <v>2062</v>
      </c>
      <c r="B1168" t="s">
        <v>2063</v>
      </c>
      <c r="C1168" t="s">
        <v>2151</v>
      </c>
      <c r="D1168" t="s">
        <v>11</v>
      </c>
      <c r="E1168" t="s">
        <v>2152</v>
      </c>
      <c r="F1168">
        <v>1.3184094</v>
      </c>
      <c r="G1168">
        <v>0.85290909999999998</v>
      </c>
      <c r="H1168">
        <v>0.80826940000000003</v>
      </c>
    </row>
    <row r="1169" spans="1:8" x14ac:dyDescent="0.25">
      <c r="A1169" t="s">
        <v>2062</v>
      </c>
      <c r="B1169" t="s">
        <v>2063</v>
      </c>
      <c r="C1169" t="s">
        <v>2153</v>
      </c>
      <c r="D1169" t="s">
        <v>11</v>
      </c>
      <c r="E1169" t="s">
        <v>2154</v>
      </c>
      <c r="F1169">
        <v>4.3829589999999996</v>
      </c>
      <c r="G1169">
        <v>5.1331850000000001</v>
      </c>
      <c r="H1169">
        <v>4.9457829999999996</v>
      </c>
    </row>
    <row r="1170" spans="1:8" x14ac:dyDescent="0.25">
      <c r="A1170" t="s">
        <v>2062</v>
      </c>
      <c r="B1170" t="s">
        <v>2063</v>
      </c>
      <c r="C1170" t="s">
        <v>2155</v>
      </c>
      <c r="D1170" t="s">
        <v>11</v>
      </c>
      <c r="E1170" t="s">
        <v>2156</v>
      </c>
      <c r="F1170">
        <v>0.63982654000000005</v>
      </c>
      <c r="G1170">
        <v>-0.66045980000000004</v>
      </c>
      <c r="H1170">
        <v>3.3527610000000001</v>
      </c>
    </row>
    <row r="1171" spans="1:8" x14ac:dyDescent="0.25">
      <c r="A1171" t="s">
        <v>2062</v>
      </c>
      <c r="B1171" t="s">
        <v>2063</v>
      </c>
      <c r="C1171" t="s">
        <v>2157</v>
      </c>
      <c r="D1171" t="s">
        <v>11</v>
      </c>
      <c r="E1171" t="s">
        <v>2101</v>
      </c>
      <c r="F1171">
        <v>-1.1445976</v>
      </c>
      <c r="G1171">
        <v>-0.89248689999999997</v>
      </c>
      <c r="H1171">
        <v>-1.0425025999999999</v>
      </c>
    </row>
    <row r="1172" spans="1:8" x14ac:dyDescent="0.25">
      <c r="A1172" t="s">
        <v>2062</v>
      </c>
      <c r="B1172" t="s">
        <v>2063</v>
      </c>
      <c r="C1172" t="s">
        <v>2158</v>
      </c>
      <c r="D1172" t="s">
        <v>11</v>
      </c>
      <c r="E1172" t="s">
        <v>2093</v>
      </c>
      <c r="F1172">
        <v>1.5197164999999999</v>
      </c>
      <c r="G1172">
        <v>0.87272070000000002</v>
      </c>
      <c r="H1172">
        <v>0.88929044999999995</v>
      </c>
    </row>
    <row r="1173" spans="1:8" x14ac:dyDescent="0.25">
      <c r="A1173" t="s">
        <v>2062</v>
      </c>
      <c r="B1173" t="s">
        <v>2063</v>
      </c>
      <c r="C1173" t="s">
        <v>2159</v>
      </c>
      <c r="D1173" t="s">
        <v>11</v>
      </c>
      <c r="E1173" t="s">
        <v>2069</v>
      </c>
      <c r="F1173">
        <v>3.6567227999999998</v>
      </c>
      <c r="G1173">
        <v>3.4969947000000001</v>
      </c>
      <c r="H1173">
        <v>3.4069470000000002</v>
      </c>
    </row>
    <row r="1174" spans="1:8" x14ac:dyDescent="0.25">
      <c r="A1174" t="s">
        <v>2062</v>
      </c>
      <c r="B1174" t="s">
        <v>2063</v>
      </c>
      <c r="C1174" t="s">
        <v>2160</v>
      </c>
      <c r="D1174" t="s">
        <v>11</v>
      </c>
      <c r="E1174" t="s">
        <v>2075</v>
      </c>
      <c r="F1174">
        <v>1.1177953</v>
      </c>
      <c r="G1174">
        <v>0.88547779999999998</v>
      </c>
      <c r="H1174">
        <v>1.1066016999999999</v>
      </c>
    </row>
    <row r="1175" spans="1:8" x14ac:dyDescent="0.25">
      <c r="A1175" t="s">
        <v>2062</v>
      </c>
      <c r="B1175" t="s">
        <v>2063</v>
      </c>
      <c r="C1175" t="s">
        <v>2161</v>
      </c>
      <c r="D1175" t="s">
        <v>11</v>
      </c>
      <c r="E1175" t="s">
        <v>2140</v>
      </c>
      <c r="F1175">
        <v>-1.0110245</v>
      </c>
      <c r="G1175">
        <v>-0.75363639999999998</v>
      </c>
      <c r="H1175">
        <v>-1.1227015</v>
      </c>
    </row>
    <row r="1176" spans="1:8" x14ac:dyDescent="0.25">
      <c r="A1176" t="s">
        <v>2062</v>
      </c>
      <c r="B1176" t="s">
        <v>2063</v>
      </c>
      <c r="C1176" t="s">
        <v>2162</v>
      </c>
      <c r="D1176" t="s">
        <v>11</v>
      </c>
      <c r="E1176" t="s">
        <v>2163</v>
      </c>
      <c r="F1176">
        <v>0.44244521999999997</v>
      </c>
      <c r="G1176">
        <v>-0.52505239999999997</v>
      </c>
      <c r="H1176">
        <v>2.4110725</v>
      </c>
    </row>
    <row r="1177" spans="1:8" x14ac:dyDescent="0.25">
      <c r="A1177" t="s">
        <v>2062</v>
      </c>
      <c r="B1177" t="s">
        <v>2063</v>
      </c>
      <c r="C1177" t="s">
        <v>2164</v>
      </c>
      <c r="D1177" t="s">
        <v>11</v>
      </c>
      <c r="E1177" t="s">
        <v>2130</v>
      </c>
      <c r="F1177">
        <v>3.3094130000000002</v>
      </c>
      <c r="G1177">
        <v>2.2826414000000002</v>
      </c>
      <c r="H1177">
        <v>2.9349384000000001</v>
      </c>
    </row>
    <row r="1178" spans="1:8" x14ac:dyDescent="0.25">
      <c r="A1178" t="s">
        <v>2165</v>
      </c>
      <c r="B1178" t="s">
        <v>2166</v>
      </c>
      <c r="C1178" t="s">
        <v>2167</v>
      </c>
      <c r="D1178" t="s">
        <v>11</v>
      </c>
      <c r="F1178">
        <v>1.5623241999999999</v>
      </c>
      <c r="G1178">
        <v>1.6256363</v>
      </c>
      <c r="H1178">
        <v>1.5714964</v>
      </c>
    </row>
    <row r="1179" spans="1:8" x14ac:dyDescent="0.25">
      <c r="A1179" t="s">
        <v>2165</v>
      </c>
      <c r="B1179" t="s">
        <v>2166</v>
      </c>
      <c r="C1179" t="s">
        <v>2168</v>
      </c>
      <c r="D1179" t="s">
        <v>11</v>
      </c>
      <c r="E1179" t="s">
        <v>2169</v>
      </c>
      <c r="F1179">
        <v>1.4843961000000001</v>
      </c>
      <c r="G1179">
        <v>1.5597434999999999</v>
      </c>
      <c r="H1179">
        <v>1.4582185000000001</v>
      </c>
    </row>
    <row r="1180" spans="1:8" x14ac:dyDescent="0.25">
      <c r="A1180" t="s">
        <v>2165</v>
      </c>
      <c r="B1180" t="s">
        <v>2166</v>
      </c>
      <c r="C1180" t="s">
        <v>2168</v>
      </c>
      <c r="D1180" t="s">
        <v>11</v>
      </c>
      <c r="E1180" t="s">
        <v>2170</v>
      </c>
      <c r="F1180">
        <v>1.4843961000000001</v>
      </c>
      <c r="G1180">
        <v>1.5597434999999999</v>
      </c>
      <c r="H1180">
        <v>1.4582185000000001</v>
      </c>
    </row>
    <row r="1181" spans="1:8" x14ac:dyDescent="0.25">
      <c r="A1181" t="s">
        <v>2165</v>
      </c>
      <c r="B1181" t="s">
        <v>2166</v>
      </c>
      <c r="C1181" t="s">
        <v>2171</v>
      </c>
      <c r="D1181" t="s">
        <v>11</v>
      </c>
      <c r="E1181" t="s">
        <v>2172</v>
      </c>
      <c r="F1181">
        <v>1.4505626</v>
      </c>
      <c r="G1181">
        <v>1.4340725000000001</v>
      </c>
      <c r="H1181">
        <v>1.2484215000000001</v>
      </c>
    </row>
    <row r="1182" spans="1:8" x14ac:dyDescent="0.25">
      <c r="A1182" t="s">
        <v>2165</v>
      </c>
      <c r="B1182" t="s">
        <v>2166</v>
      </c>
      <c r="C1182" t="s">
        <v>2173</v>
      </c>
      <c r="D1182" t="s">
        <v>11</v>
      </c>
      <c r="E1182" t="s">
        <v>2174</v>
      </c>
      <c r="F1182">
        <v>1.0016191000000001</v>
      </c>
      <c r="G1182">
        <v>0.48247832000000002</v>
      </c>
      <c r="H1182">
        <v>0.25278032</v>
      </c>
    </row>
    <row r="1183" spans="1:8" x14ac:dyDescent="0.25">
      <c r="A1183" t="s">
        <v>2165</v>
      </c>
      <c r="B1183" t="s">
        <v>2166</v>
      </c>
      <c r="C1183" t="s">
        <v>2175</v>
      </c>
      <c r="D1183" t="s">
        <v>11</v>
      </c>
      <c r="E1183" t="s">
        <v>2176</v>
      </c>
      <c r="F1183">
        <v>1.585486</v>
      </c>
      <c r="G1183">
        <v>1.7752391999999999</v>
      </c>
      <c r="H1183">
        <v>1.6470275000000001</v>
      </c>
    </row>
    <row r="1184" spans="1:8" x14ac:dyDescent="0.25">
      <c r="A1184" t="s">
        <v>2165</v>
      </c>
      <c r="B1184" t="s">
        <v>2166</v>
      </c>
      <c r="C1184" t="s">
        <v>2177</v>
      </c>
      <c r="D1184" t="s">
        <v>11</v>
      </c>
      <c r="E1184" t="s">
        <v>2178</v>
      </c>
      <c r="F1184">
        <v>0.94445115000000002</v>
      </c>
      <c r="G1184">
        <v>1.4491685999999999</v>
      </c>
      <c r="H1184">
        <v>1.3608791</v>
      </c>
    </row>
    <row r="1185" spans="1:8" x14ac:dyDescent="0.25">
      <c r="A1185" t="s">
        <v>2165</v>
      </c>
      <c r="B1185" t="s">
        <v>2166</v>
      </c>
      <c r="C1185" t="s">
        <v>2179</v>
      </c>
      <c r="D1185" t="s">
        <v>11</v>
      </c>
      <c r="E1185" t="s">
        <v>2180</v>
      </c>
      <c r="F1185">
        <v>1.2226961999999999</v>
      </c>
      <c r="G1185">
        <v>1.5372186999999999</v>
      </c>
      <c r="H1185">
        <v>1.2023956</v>
      </c>
    </row>
    <row r="1186" spans="1:8" x14ac:dyDescent="0.25">
      <c r="A1186" t="s">
        <v>2181</v>
      </c>
      <c r="B1186" t="s">
        <v>2182</v>
      </c>
      <c r="C1186" t="s">
        <v>2183</v>
      </c>
      <c r="D1186" t="s">
        <v>11</v>
      </c>
      <c r="E1186" t="s">
        <v>2184</v>
      </c>
      <c r="F1186">
        <v>1.0849047000000001</v>
      </c>
      <c r="G1186">
        <v>0.88117515999999996</v>
      </c>
      <c r="H1186">
        <v>0.86772126000000005</v>
      </c>
    </row>
    <row r="1187" spans="1:8" x14ac:dyDescent="0.25">
      <c r="A1187" t="s">
        <v>2181</v>
      </c>
      <c r="B1187" t="s">
        <v>2182</v>
      </c>
      <c r="C1187" t="s">
        <v>2183</v>
      </c>
      <c r="D1187" t="s">
        <v>11</v>
      </c>
      <c r="E1187" t="s">
        <v>2185</v>
      </c>
      <c r="F1187">
        <v>1.0849047000000001</v>
      </c>
      <c r="G1187">
        <v>0.88117515999999996</v>
      </c>
      <c r="H1187">
        <v>0.86772126000000005</v>
      </c>
    </row>
    <row r="1188" spans="1:8" x14ac:dyDescent="0.25">
      <c r="A1188" t="s">
        <v>2181</v>
      </c>
      <c r="B1188" t="s">
        <v>2182</v>
      </c>
      <c r="C1188" t="s">
        <v>2186</v>
      </c>
      <c r="D1188" t="s">
        <v>11</v>
      </c>
      <c r="E1188" t="s">
        <v>2187</v>
      </c>
      <c r="F1188">
        <v>1.3541510000000001</v>
      </c>
      <c r="G1188">
        <v>2.1547896999999998</v>
      </c>
      <c r="H1188">
        <v>1.7350384999999999</v>
      </c>
    </row>
    <row r="1189" spans="1:8" x14ac:dyDescent="0.25">
      <c r="A1189" t="s">
        <v>2181</v>
      </c>
      <c r="B1189" t="s">
        <v>2182</v>
      </c>
      <c r="C1189" t="s">
        <v>2186</v>
      </c>
      <c r="D1189" t="s">
        <v>11</v>
      </c>
      <c r="E1189" t="s">
        <v>2188</v>
      </c>
      <c r="F1189">
        <v>1.3541510000000001</v>
      </c>
      <c r="G1189">
        <v>2.1547896999999998</v>
      </c>
      <c r="H1189">
        <v>1.7350384999999999</v>
      </c>
    </row>
    <row r="1190" spans="1:8" x14ac:dyDescent="0.25">
      <c r="A1190" t="s">
        <v>2181</v>
      </c>
      <c r="B1190" t="s">
        <v>2182</v>
      </c>
      <c r="C1190" t="s">
        <v>2189</v>
      </c>
      <c r="D1190" t="s">
        <v>11</v>
      </c>
      <c r="E1190" t="s">
        <v>2187</v>
      </c>
      <c r="F1190">
        <v>1.3935964999999999</v>
      </c>
      <c r="G1190">
        <v>2.1521694999999998</v>
      </c>
      <c r="H1190">
        <v>1.6870407999999999</v>
      </c>
    </row>
    <row r="1191" spans="1:8" x14ac:dyDescent="0.25">
      <c r="A1191" t="s">
        <v>2181</v>
      </c>
      <c r="B1191" t="s">
        <v>2182</v>
      </c>
      <c r="C1191" t="s">
        <v>2190</v>
      </c>
      <c r="D1191" t="s">
        <v>11</v>
      </c>
      <c r="E1191" t="s">
        <v>2191</v>
      </c>
      <c r="F1191">
        <v>0.95311000000000001</v>
      </c>
      <c r="G1191">
        <v>1.3340951999999999</v>
      </c>
      <c r="H1191">
        <v>0.95780944999999995</v>
      </c>
    </row>
    <row r="1192" spans="1:8" x14ac:dyDescent="0.25">
      <c r="A1192" t="s">
        <v>2181</v>
      </c>
      <c r="B1192" t="s">
        <v>2182</v>
      </c>
      <c r="C1192" t="s">
        <v>2192</v>
      </c>
      <c r="D1192" t="s">
        <v>11</v>
      </c>
      <c r="E1192" t="s">
        <v>2193</v>
      </c>
      <c r="F1192">
        <v>1.1009355000000001</v>
      </c>
      <c r="G1192">
        <v>2.3770528</v>
      </c>
      <c r="H1192">
        <v>3.2506103999999998</v>
      </c>
    </row>
    <row r="1193" spans="1:8" x14ac:dyDescent="0.25">
      <c r="A1193" t="s">
        <v>2181</v>
      </c>
      <c r="B1193" t="s">
        <v>2182</v>
      </c>
      <c r="C1193" t="s">
        <v>2194</v>
      </c>
      <c r="D1193" t="s">
        <v>11</v>
      </c>
      <c r="E1193" t="s">
        <v>2185</v>
      </c>
      <c r="F1193">
        <v>1.4727811</v>
      </c>
      <c r="G1193">
        <v>1.2427225</v>
      </c>
      <c r="H1193">
        <v>1.4234751000000001</v>
      </c>
    </row>
    <row r="1194" spans="1:8" x14ac:dyDescent="0.25">
      <c r="A1194" t="s">
        <v>2195</v>
      </c>
      <c r="B1194" t="s">
        <v>2196</v>
      </c>
      <c r="C1194" t="s">
        <v>2197</v>
      </c>
      <c r="D1194" t="s">
        <v>11</v>
      </c>
      <c r="E1194" t="s">
        <v>2198</v>
      </c>
      <c r="F1194">
        <v>2.1665187000000001</v>
      </c>
      <c r="G1194">
        <v>1.6181234</v>
      </c>
      <c r="H1194">
        <v>1.6279790000000001</v>
      </c>
    </row>
    <row r="1195" spans="1:8" x14ac:dyDescent="0.25">
      <c r="A1195" t="s">
        <v>2195</v>
      </c>
      <c r="B1195" t="s">
        <v>2196</v>
      </c>
      <c r="C1195" t="s">
        <v>2199</v>
      </c>
      <c r="D1195" t="s">
        <v>11</v>
      </c>
      <c r="E1195" t="s">
        <v>2200</v>
      </c>
      <c r="F1195">
        <v>-0.83620786999999996</v>
      </c>
      <c r="G1195">
        <v>-0.69671459999999996</v>
      </c>
      <c r="H1195">
        <v>-1.0336827</v>
      </c>
    </row>
    <row r="1196" spans="1:8" x14ac:dyDescent="0.25">
      <c r="A1196" t="s">
        <v>2195</v>
      </c>
      <c r="B1196" t="s">
        <v>2196</v>
      </c>
      <c r="C1196" t="s">
        <v>2201</v>
      </c>
      <c r="D1196" t="s">
        <v>11</v>
      </c>
      <c r="E1196" t="s">
        <v>2202</v>
      </c>
      <c r="F1196">
        <v>1.372946</v>
      </c>
      <c r="G1196">
        <v>1.6458524000000001</v>
      </c>
      <c r="H1196">
        <v>1.5760974000000001</v>
      </c>
    </row>
    <row r="1197" spans="1:8" x14ac:dyDescent="0.25">
      <c r="A1197" t="s">
        <v>2195</v>
      </c>
      <c r="B1197" t="s">
        <v>2196</v>
      </c>
      <c r="C1197" t="s">
        <v>2201</v>
      </c>
      <c r="D1197" t="s">
        <v>11</v>
      </c>
      <c r="E1197" t="s">
        <v>2203</v>
      </c>
      <c r="F1197">
        <v>1.372946</v>
      </c>
      <c r="G1197">
        <v>1.6458524000000001</v>
      </c>
      <c r="H1197">
        <v>1.5760974000000001</v>
      </c>
    </row>
    <row r="1198" spans="1:8" x14ac:dyDescent="0.25">
      <c r="A1198" t="s">
        <v>2195</v>
      </c>
      <c r="B1198" t="s">
        <v>2196</v>
      </c>
      <c r="C1198" t="s">
        <v>2204</v>
      </c>
      <c r="D1198" t="s">
        <v>11</v>
      </c>
      <c r="E1198" t="s">
        <v>2205</v>
      </c>
      <c r="F1198">
        <v>1.9266207</v>
      </c>
      <c r="G1198">
        <v>1.5161640999999999</v>
      </c>
      <c r="H1198">
        <v>1.3514463000000001</v>
      </c>
    </row>
    <row r="1199" spans="1:8" x14ac:dyDescent="0.25">
      <c r="A1199" t="s">
        <v>2195</v>
      </c>
      <c r="B1199" t="s">
        <v>2196</v>
      </c>
      <c r="C1199" t="s">
        <v>2206</v>
      </c>
      <c r="D1199" t="s">
        <v>11</v>
      </c>
      <c r="E1199" t="s">
        <v>2207</v>
      </c>
      <c r="F1199">
        <v>1.2455493</v>
      </c>
      <c r="G1199">
        <v>1.2847052000000001</v>
      </c>
      <c r="H1199">
        <v>1.3627822000000001</v>
      </c>
    </row>
    <row r="1200" spans="1:8" x14ac:dyDescent="0.25">
      <c r="A1200" t="s">
        <v>2195</v>
      </c>
      <c r="B1200" t="s">
        <v>2196</v>
      </c>
      <c r="C1200" t="s">
        <v>2208</v>
      </c>
      <c r="D1200" t="s">
        <v>11</v>
      </c>
      <c r="E1200" t="s">
        <v>2202</v>
      </c>
      <c r="F1200">
        <v>1.121926</v>
      </c>
      <c r="G1200">
        <v>1.7757982999999999</v>
      </c>
      <c r="H1200">
        <v>1.5006725000000001</v>
      </c>
    </row>
    <row r="1201" spans="1:8" x14ac:dyDescent="0.25">
      <c r="A1201" t="s">
        <v>2195</v>
      </c>
      <c r="B1201" t="s">
        <v>2196</v>
      </c>
      <c r="C1201" t="s">
        <v>2209</v>
      </c>
      <c r="D1201" t="s">
        <v>11</v>
      </c>
      <c r="E1201" t="s">
        <v>2198</v>
      </c>
      <c r="F1201">
        <v>2.6930193999999998</v>
      </c>
      <c r="G1201">
        <v>2.1207972000000002</v>
      </c>
      <c r="H1201">
        <v>2.1403927999999999</v>
      </c>
    </row>
    <row r="1202" spans="1:8" x14ac:dyDescent="0.25">
      <c r="A1202" t="s">
        <v>2195</v>
      </c>
      <c r="B1202" t="s">
        <v>2196</v>
      </c>
      <c r="C1202" t="s">
        <v>2210</v>
      </c>
      <c r="D1202" t="s">
        <v>11</v>
      </c>
      <c r="E1202" t="s">
        <v>2211</v>
      </c>
      <c r="F1202">
        <v>1.0314265</v>
      </c>
      <c r="G1202">
        <v>1.2099991000000001</v>
      </c>
      <c r="H1202">
        <v>1.1671845999999999</v>
      </c>
    </row>
    <row r="1203" spans="1:8" x14ac:dyDescent="0.25">
      <c r="A1203" t="s">
        <v>2195</v>
      </c>
      <c r="B1203" t="s">
        <v>2196</v>
      </c>
      <c r="C1203" t="s">
        <v>2212</v>
      </c>
      <c r="D1203" t="s">
        <v>11</v>
      </c>
      <c r="E1203" t="s">
        <v>2205</v>
      </c>
      <c r="F1203">
        <v>1.9752677999999999</v>
      </c>
      <c r="G1203">
        <v>1.5086077</v>
      </c>
      <c r="H1203">
        <v>1.3813196000000001</v>
      </c>
    </row>
    <row r="1204" spans="1:8" x14ac:dyDescent="0.25">
      <c r="A1204" t="s">
        <v>2195</v>
      </c>
      <c r="B1204" t="s">
        <v>2196</v>
      </c>
      <c r="C1204" t="s">
        <v>2213</v>
      </c>
      <c r="D1204" t="s">
        <v>11</v>
      </c>
      <c r="E1204" t="s">
        <v>2214</v>
      </c>
      <c r="F1204">
        <v>2.2590859999999999</v>
      </c>
      <c r="G1204">
        <v>1.4830782</v>
      </c>
      <c r="H1204">
        <v>1.5895394</v>
      </c>
    </row>
    <row r="1205" spans="1:8" x14ac:dyDescent="0.25">
      <c r="A1205" t="s">
        <v>2215</v>
      </c>
      <c r="B1205" t="s">
        <v>2216</v>
      </c>
      <c r="C1205" t="s">
        <v>2217</v>
      </c>
      <c r="D1205" t="s">
        <v>11</v>
      </c>
      <c r="E1205" t="s">
        <v>2218</v>
      </c>
      <c r="F1205">
        <v>-5.8028615999999998E-2</v>
      </c>
      <c r="G1205">
        <v>0.74874103000000003</v>
      </c>
      <c r="H1205">
        <v>1.7542040000000001</v>
      </c>
    </row>
    <row r="1206" spans="1:8" x14ac:dyDescent="0.25">
      <c r="A1206" t="s">
        <v>2215</v>
      </c>
      <c r="B1206" t="s">
        <v>2216</v>
      </c>
      <c r="C1206" t="s">
        <v>2219</v>
      </c>
      <c r="D1206" t="s">
        <v>11</v>
      </c>
      <c r="E1206" t="s">
        <v>2220</v>
      </c>
      <c r="F1206">
        <v>2.3656994999999998</v>
      </c>
      <c r="G1206">
        <v>1.4608498000000001</v>
      </c>
      <c r="H1206">
        <v>1.3675263</v>
      </c>
    </row>
    <row r="1207" spans="1:8" x14ac:dyDescent="0.25">
      <c r="A1207" t="s">
        <v>2215</v>
      </c>
      <c r="B1207" t="s">
        <v>2216</v>
      </c>
      <c r="C1207" t="s">
        <v>2221</v>
      </c>
      <c r="D1207" t="s">
        <v>11</v>
      </c>
      <c r="E1207" t="s">
        <v>2222</v>
      </c>
      <c r="F1207">
        <v>1.3943857</v>
      </c>
      <c r="G1207">
        <v>0.67938816999999996</v>
      </c>
      <c r="H1207">
        <v>0.72760570000000002</v>
      </c>
    </row>
    <row r="1208" spans="1:8" x14ac:dyDescent="0.25">
      <c r="A1208" t="s">
        <v>2215</v>
      </c>
      <c r="B1208" t="s">
        <v>2216</v>
      </c>
      <c r="C1208" t="s">
        <v>2223</v>
      </c>
      <c r="D1208" t="s">
        <v>11</v>
      </c>
      <c r="E1208" t="s">
        <v>2224</v>
      </c>
      <c r="F1208">
        <v>0.98733245999999997</v>
      </c>
      <c r="G1208">
        <v>1.1351081999999999</v>
      </c>
      <c r="H1208">
        <v>1.1063354000000001</v>
      </c>
    </row>
    <row r="1209" spans="1:8" x14ac:dyDescent="0.25">
      <c r="A1209" t="s">
        <v>2215</v>
      </c>
      <c r="B1209" t="s">
        <v>2216</v>
      </c>
      <c r="C1209" t="s">
        <v>2225</v>
      </c>
      <c r="D1209" t="s">
        <v>11</v>
      </c>
      <c r="E1209" t="s">
        <v>2226</v>
      </c>
      <c r="F1209">
        <v>1.2034910000000001</v>
      </c>
      <c r="G1209">
        <v>0.67350220000000005</v>
      </c>
      <c r="H1209">
        <v>1.001045</v>
      </c>
    </row>
    <row r="1210" spans="1:8" x14ac:dyDescent="0.25">
      <c r="A1210" t="s">
        <v>2215</v>
      </c>
      <c r="B1210" t="s">
        <v>2216</v>
      </c>
      <c r="C1210" t="s">
        <v>2227</v>
      </c>
      <c r="D1210" t="s">
        <v>11</v>
      </c>
      <c r="E1210" t="s">
        <v>2228</v>
      </c>
      <c r="F1210">
        <v>0.46440540000000002</v>
      </c>
      <c r="G1210">
        <v>0.59421259999999998</v>
      </c>
      <c r="H1210">
        <v>1.2647006999999999</v>
      </c>
    </row>
    <row r="1211" spans="1:8" x14ac:dyDescent="0.25">
      <c r="A1211" t="s">
        <v>2215</v>
      </c>
      <c r="B1211" t="s">
        <v>2216</v>
      </c>
      <c r="C1211" t="s">
        <v>2227</v>
      </c>
      <c r="D1211" t="s">
        <v>11</v>
      </c>
      <c r="E1211" t="s">
        <v>2229</v>
      </c>
      <c r="F1211">
        <v>0.46440540000000002</v>
      </c>
      <c r="G1211">
        <v>0.59421259999999998</v>
      </c>
      <c r="H1211">
        <v>1.2647006999999999</v>
      </c>
    </row>
    <row r="1212" spans="1:8" x14ac:dyDescent="0.25">
      <c r="A1212" t="s">
        <v>2215</v>
      </c>
      <c r="B1212" t="s">
        <v>2216</v>
      </c>
      <c r="C1212" t="s">
        <v>2230</v>
      </c>
      <c r="D1212" t="s">
        <v>11</v>
      </c>
      <c r="E1212" t="s">
        <v>2231</v>
      </c>
      <c r="F1212">
        <v>0.83258189999999999</v>
      </c>
      <c r="G1212">
        <v>1.2639959000000001</v>
      </c>
      <c r="H1212">
        <v>1.4977471</v>
      </c>
    </row>
    <row r="1213" spans="1:8" x14ac:dyDescent="0.25">
      <c r="A1213" t="s">
        <v>2215</v>
      </c>
      <c r="B1213" t="s">
        <v>2216</v>
      </c>
      <c r="C1213" t="s">
        <v>2232</v>
      </c>
      <c r="D1213" t="s">
        <v>11</v>
      </c>
      <c r="E1213" t="s">
        <v>2233</v>
      </c>
      <c r="F1213">
        <v>2.3273196</v>
      </c>
      <c r="G1213">
        <v>0.67248399999999997</v>
      </c>
      <c r="H1213">
        <v>1.1361886000000001</v>
      </c>
    </row>
    <row r="1214" spans="1:8" x14ac:dyDescent="0.25">
      <c r="A1214" t="s">
        <v>2215</v>
      </c>
      <c r="B1214" t="s">
        <v>2216</v>
      </c>
      <c r="C1214" t="s">
        <v>2234</v>
      </c>
      <c r="D1214" t="s">
        <v>11</v>
      </c>
      <c r="E1214" t="s">
        <v>2235</v>
      </c>
      <c r="F1214">
        <v>-1.6548263000000001</v>
      </c>
      <c r="G1214">
        <v>-1.3046028999999999</v>
      </c>
      <c r="H1214">
        <v>-1.3462715000000001</v>
      </c>
    </row>
    <row r="1215" spans="1:8" x14ac:dyDescent="0.25">
      <c r="A1215" t="s">
        <v>2215</v>
      </c>
      <c r="B1215" t="s">
        <v>2216</v>
      </c>
      <c r="C1215" t="s">
        <v>2236</v>
      </c>
      <c r="D1215" t="s">
        <v>11</v>
      </c>
      <c r="E1215" t="s">
        <v>2237</v>
      </c>
      <c r="F1215">
        <v>2.2866597</v>
      </c>
      <c r="G1215">
        <v>1.3817763000000001</v>
      </c>
      <c r="H1215">
        <v>1.3132326999999999</v>
      </c>
    </row>
    <row r="1216" spans="1:8" x14ac:dyDescent="0.25">
      <c r="A1216" t="s">
        <v>2215</v>
      </c>
      <c r="B1216" t="s">
        <v>2216</v>
      </c>
      <c r="C1216" t="s">
        <v>2238</v>
      </c>
      <c r="D1216" t="s">
        <v>11</v>
      </c>
      <c r="E1216" t="s">
        <v>2239</v>
      </c>
      <c r="F1216">
        <v>-1.5750683999999999</v>
      </c>
      <c r="G1216">
        <v>-0.67937183000000001</v>
      </c>
      <c r="H1216">
        <v>-0.27440556999999999</v>
      </c>
    </row>
    <row r="1217" spans="1:8" x14ac:dyDescent="0.25">
      <c r="A1217" t="s">
        <v>2215</v>
      </c>
      <c r="B1217" t="s">
        <v>2216</v>
      </c>
      <c r="C1217" t="s">
        <v>2240</v>
      </c>
      <c r="D1217" t="s">
        <v>11</v>
      </c>
      <c r="E1217" t="s">
        <v>2241</v>
      </c>
      <c r="F1217">
        <v>2.9879956000000001</v>
      </c>
      <c r="G1217">
        <v>1.3545609000000001</v>
      </c>
      <c r="H1217">
        <v>2.7822106</v>
      </c>
    </row>
    <row r="1218" spans="1:8" x14ac:dyDescent="0.25">
      <c r="A1218" t="s">
        <v>2215</v>
      </c>
      <c r="B1218" t="s">
        <v>2216</v>
      </c>
      <c r="C1218" t="s">
        <v>2240</v>
      </c>
      <c r="D1218" t="s">
        <v>11</v>
      </c>
      <c r="E1218" t="s">
        <v>2242</v>
      </c>
      <c r="F1218">
        <v>2.9879956000000001</v>
      </c>
      <c r="G1218">
        <v>1.3545609000000001</v>
      </c>
      <c r="H1218">
        <v>2.7822106</v>
      </c>
    </row>
    <row r="1219" spans="1:8" x14ac:dyDescent="0.25">
      <c r="A1219" t="s">
        <v>2215</v>
      </c>
      <c r="B1219" t="s">
        <v>2216</v>
      </c>
      <c r="C1219" t="s">
        <v>2243</v>
      </c>
      <c r="D1219" t="s">
        <v>11</v>
      </c>
      <c r="E1219" t="s">
        <v>2244</v>
      </c>
      <c r="F1219">
        <v>-1.3378506999999999</v>
      </c>
      <c r="G1219">
        <v>-0.18487595000000001</v>
      </c>
      <c r="H1219">
        <v>-0.95566832999999995</v>
      </c>
    </row>
    <row r="1220" spans="1:8" x14ac:dyDescent="0.25">
      <c r="A1220" t="s">
        <v>2215</v>
      </c>
      <c r="B1220" t="s">
        <v>2216</v>
      </c>
      <c r="C1220" t="s">
        <v>2245</v>
      </c>
      <c r="D1220" t="s">
        <v>11</v>
      </c>
      <c r="E1220" t="s">
        <v>2246</v>
      </c>
      <c r="F1220">
        <v>2.7940211000000001</v>
      </c>
      <c r="G1220">
        <v>1.5999911</v>
      </c>
      <c r="H1220">
        <v>1.7197701999999999</v>
      </c>
    </row>
    <row r="1221" spans="1:8" x14ac:dyDescent="0.25">
      <c r="A1221" t="s">
        <v>2215</v>
      </c>
      <c r="B1221" t="s">
        <v>2216</v>
      </c>
      <c r="C1221" t="s">
        <v>2247</v>
      </c>
      <c r="D1221" t="s">
        <v>11</v>
      </c>
      <c r="E1221" t="s">
        <v>2248</v>
      </c>
      <c r="F1221">
        <v>-0.38255388000000001</v>
      </c>
      <c r="G1221">
        <v>-1.0277845999999999</v>
      </c>
      <c r="H1221">
        <v>-0.78257560000000004</v>
      </c>
    </row>
    <row r="1222" spans="1:8" x14ac:dyDescent="0.25">
      <c r="A1222" t="s">
        <v>2215</v>
      </c>
      <c r="B1222" t="s">
        <v>2216</v>
      </c>
      <c r="C1222" t="s">
        <v>2249</v>
      </c>
      <c r="D1222" t="s">
        <v>11</v>
      </c>
      <c r="E1222" t="s">
        <v>2220</v>
      </c>
      <c r="F1222">
        <v>2.3311315000000001</v>
      </c>
      <c r="G1222">
        <v>1.4683237</v>
      </c>
      <c r="H1222">
        <v>1.3253201999999999</v>
      </c>
    </row>
    <row r="1223" spans="1:8" x14ac:dyDescent="0.25">
      <c r="A1223" t="s">
        <v>2215</v>
      </c>
      <c r="B1223" t="s">
        <v>2216</v>
      </c>
      <c r="C1223" t="s">
        <v>2250</v>
      </c>
      <c r="D1223" t="s">
        <v>11</v>
      </c>
      <c r="E1223" t="s">
        <v>2251</v>
      </c>
      <c r="F1223">
        <v>-1.1915311</v>
      </c>
      <c r="G1223">
        <v>-0.61264989999999997</v>
      </c>
      <c r="H1223">
        <v>-0.42209556999999998</v>
      </c>
    </row>
    <row r="1224" spans="1:8" x14ac:dyDescent="0.25">
      <c r="A1224" t="s">
        <v>2215</v>
      </c>
      <c r="B1224" t="s">
        <v>2216</v>
      </c>
      <c r="C1224" t="s">
        <v>2252</v>
      </c>
      <c r="D1224" t="s">
        <v>11</v>
      </c>
      <c r="E1224" t="s">
        <v>2224</v>
      </c>
      <c r="F1224">
        <v>1.1752357</v>
      </c>
      <c r="G1224">
        <v>1.2457674999999999</v>
      </c>
      <c r="H1224">
        <v>1.274875</v>
      </c>
    </row>
    <row r="1225" spans="1:8" x14ac:dyDescent="0.25">
      <c r="A1225" t="s">
        <v>2215</v>
      </c>
      <c r="B1225" t="s">
        <v>2216</v>
      </c>
      <c r="C1225" t="s">
        <v>2253</v>
      </c>
      <c r="D1225" t="s">
        <v>11</v>
      </c>
      <c r="E1225" t="s">
        <v>2254</v>
      </c>
      <c r="F1225">
        <v>-1.5459168000000001</v>
      </c>
      <c r="G1225">
        <v>-1.2183952</v>
      </c>
      <c r="H1225">
        <v>-1.3095607</v>
      </c>
    </row>
    <row r="1226" spans="1:8" x14ac:dyDescent="0.25">
      <c r="A1226">
        <v>21.1</v>
      </c>
      <c r="B1226" t="s">
        <v>2255</v>
      </c>
      <c r="C1226" t="s">
        <v>2256</v>
      </c>
      <c r="D1226" t="s">
        <v>11</v>
      </c>
      <c r="E1226" t="s">
        <v>2257</v>
      </c>
      <c r="F1226">
        <v>1.0355601000000001</v>
      </c>
      <c r="G1226">
        <v>0.63774704999999998</v>
      </c>
      <c r="H1226">
        <v>0.69470880000000002</v>
      </c>
    </row>
    <row r="1227" spans="1:8" x14ac:dyDescent="0.25">
      <c r="A1227">
        <v>21.1</v>
      </c>
      <c r="B1227" t="s">
        <v>2255</v>
      </c>
      <c r="C1227" t="s">
        <v>2258</v>
      </c>
      <c r="D1227" t="s">
        <v>11</v>
      </c>
      <c r="E1227" t="s">
        <v>2259</v>
      </c>
      <c r="F1227">
        <v>-1.2322447999999999</v>
      </c>
      <c r="G1227">
        <v>-1.0236643999999999</v>
      </c>
      <c r="H1227">
        <v>-0.44569838000000001</v>
      </c>
    </row>
    <row r="1228" spans="1:8" x14ac:dyDescent="0.25">
      <c r="A1228">
        <v>21.1</v>
      </c>
      <c r="B1228" t="s">
        <v>2255</v>
      </c>
      <c r="C1228" t="s">
        <v>2260</v>
      </c>
      <c r="D1228" t="s">
        <v>11</v>
      </c>
      <c r="E1228" t="s">
        <v>2261</v>
      </c>
      <c r="F1228">
        <v>-1.1405343999999999</v>
      </c>
      <c r="G1228">
        <v>-1.2606856</v>
      </c>
      <c r="H1228">
        <v>-1.0573021</v>
      </c>
    </row>
    <row r="1229" spans="1:8" x14ac:dyDescent="0.25">
      <c r="A1229">
        <v>21.2</v>
      </c>
      <c r="B1229" t="s">
        <v>2262</v>
      </c>
      <c r="C1229" t="s">
        <v>2263</v>
      </c>
      <c r="D1229" t="s">
        <v>11</v>
      </c>
      <c r="E1229" t="s">
        <v>2264</v>
      </c>
      <c r="F1229">
        <v>1.0549922</v>
      </c>
      <c r="G1229">
        <v>0.45118330000000001</v>
      </c>
      <c r="H1229">
        <v>1.2683167</v>
      </c>
    </row>
    <row r="1230" spans="1:8" x14ac:dyDescent="0.25">
      <c r="A1230">
        <v>21.2</v>
      </c>
      <c r="B1230" t="s">
        <v>2262</v>
      </c>
      <c r="C1230" t="s">
        <v>2265</v>
      </c>
      <c r="D1230" t="s">
        <v>11</v>
      </c>
      <c r="E1230" t="s">
        <v>2266</v>
      </c>
      <c r="F1230">
        <v>-1.0087758</v>
      </c>
      <c r="G1230">
        <v>-0.26996674999999998</v>
      </c>
      <c r="H1230">
        <v>-0.37044411999999999</v>
      </c>
    </row>
    <row r="1231" spans="1:8" x14ac:dyDescent="0.25">
      <c r="A1231" t="s">
        <v>2267</v>
      </c>
      <c r="B1231" t="s">
        <v>2268</v>
      </c>
      <c r="C1231" t="s">
        <v>2269</v>
      </c>
      <c r="D1231" t="s">
        <v>11</v>
      </c>
      <c r="E1231" t="s">
        <v>2270</v>
      </c>
      <c r="F1231">
        <v>-0.86658840000000004</v>
      </c>
      <c r="G1231">
        <v>-1.1848953</v>
      </c>
      <c r="H1231">
        <v>-0.75400286999999999</v>
      </c>
    </row>
    <row r="1232" spans="1:8" x14ac:dyDescent="0.25">
      <c r="A1232" t="s">
        <v>2267</v>
      </c>
      <c r="B1232" t="s">
        <v>2268</v>
      </c>
      <c r="C1232" t="s">
        <v>2271</v>
      </c>
      <c r="D1232" t="s">
        <v>11</v>
      </c>
      <c r="E1232" t="s">
        <v>2272</v>
      </c>
      <c r="F1232">
        <v>-0.81358385</v>
      </c>
      <c r="G1232">
        <v>-1.1151091</v>
      </c>
      <c r="H1232">
        <v>-0.75025459999999999</v>
      </c>
    </row>
    <row r="1233" spans="1:8" x14ac:dyDescent="0.25">
      <c r="A1233" t="s">
        <v>2267</v>
      </c>
      <c r="B1233" t="s">
        <v>2268</v>
      </c>
      <c r="C1233" t="s">
        <v>2271</v>
      </c>
      <c r="D1233" t="s">
        <v>11</v>
      </c>
      <c r="E1233" t="s">
        <v>2270</v>
      </c>
      <c r="F1233">
        <v>-0.81358385</v>
      </c>
      <c r="G1233">
        <v>-1.1151091</v>
      </c>
      <c r="H1233">
        <v>-0.75025459999999999</v>
      </c>
    </row>
    <row r="1234" spans="1:8" x14ac:dyDescent="0.25">
      <c r="A1234" t="s">
        <v>2267</v>
      </c>
      <c r="B1234" t="s">
        <v>2268</v>
      </c>
      <c r="C1234" t="s">
        <v>2273</v>
      </c>
      <c r="D1234" t="s">
        <v>11</v>
      </c>
      <c r="E1234" t="s">
        <v>2270</v>
      </c>
      <c r="F1234">
        <v>-0.80735743000000004</v>
      </c>
      <c r="G1234">
        <v>-1.0794843000000001</v>
      </c>
      <c r="H1234">
        <v>-0.66779655000000004</v>
      </c>
    </row>
    <row r="1235" spans="1:8" x14ac:dyDescent="0.25">
      <c r="A1235" t="s">
        <v>2274</v>
      </c>
      <c r="B1235" t="s">
        <v>2275</v>
      </c>
      <c r="C1235" t="s">
        <v>2276</v>
      </c>
      <c r="D1235" t="s">
        <v>11</v>
      </c>
      <c r="E1235" t="s">
        <v>2277</v>
      </c>
      <c r="F1235">
        <v>-0.80692940000000002</v>
      </c>
      <c r="G1235">
        <v>-0.90602859999999996</v>
      </c>
      <c r="H1235">
        <v>-1.0092429999999999</v>
      </c>
    </row>
    <row r="1236" spans="1:8" x14ac:dyDescent="0.25">
      <c r="A1236" t="s">
        <v>2278</v>
      </c>
      <c r="B1236" t="s">
        <v>2279</v>
      </c>
      <c r="C1236" t="s">
        <v>2280</v>
      </c>
      <c r="D1236" t="s">
        <v>11</v>
      </c>
      <c r="E1236" t="s">
        <v>2281</v>
      </c>
      <c r="F1236">
        <v>0.97849613000000002</v>
      </c>
      <c r="G1236">
        <v>0.63694709999999999</v>
      </c>
      <c r="H1236">
        <v>1.0153786</v>
      </c>
    </row>
    <row r="1237" spans="1:8" x14ac:dyDescent="0.25">
      <c r="A1237" t="s">
        <v>2278</v>
      </c>
      <c r="B1237" t="s">
        <v>2279</v>
      </c>
      <c r="C1237" t="s">
        <v>2282</v>
      </c>
      <c r="D1237" t="s">
        <v>11</v>
      </c>
      <c r="E1237" t="s">
        <v>2283</v>
      </c>
      <c r="F1237">
        <v>0.81034390000000001</v>
      </c>
      <c r="G1237">
        <v>1.0033737</v>
      </c>
      <c r="H1237">
        <v>0.59216756000000004</v>
      </c>
    </row>
    <row r="1238" spans="1:8" x14ac:dyDescent="0.25">
      <c r="A1238" t="s">
        <v>2278</v>
      </c>
      <c r="B1238" t="s">
        <v>2279</v>
      </c>
      <c r="C1238" t="s">
        <v>2282</v>
      </c>
      <c r="D1238" t="s">
        <v>11</v>
      </c>
      <c r="E1238" t="s">
        <v>2284</v>
      </c>
      <c r="F1238">
        <v>0.81034390000000001</v>
      </c>
      <c r="G1238">
        <v>1.0033737</v>
      </c>
      <c r="H1238">
        <v>0.59216756000000004</v>
      </c>
    </row>
    <row r="1239" spans="1:8" x14ac:dyDescent="0.25">
      <c r="A1239" t="s">
        <v>2278</v>
      </c>
      <c r="B1239" t="s">
        <v>2279</v>
      </c>
      <c r="C1239" t="s">
        <v>2285</v>
      </c>
      <c r="D1239" t="s">
        <v>11</v>
      </c>
      <c r="E1239" t="s">
        <v>2283</v>
      </c>
      <c r="F1239">
        <v>0.80417910000000004</v>
      </c>
      <c r="G1239">
        <v>1.076891</v>
      </c>
      <c r="H1239">
        <v>0.63912290000000005</v>
      </c>
    </row>
    <row r="1240" spans="1:8" x14ac:dyDescent="0.25">
      <c r="A1240" t="s">
        <v>2278</v>
      </c>
      <c r="B1240" t="s">
        <v>2279</v>
      </c>
      <c r="C1240" t="s">
        <v>2286</v>
      </c>
      <c r="D1240" t="s">
        <v>11</v>
      </c>
      <c r="E1240" t="s">
        <v>2287</v>
      </c>
      <c r="F1240">
        <v>1.4299401</v>
      </c>
      <c r="G1240">
        <v>1.1422171999999999</v>
      </c>
      <c r="H1240">
        <v>0.85304409999999997</v>
      </c>
    </row>
    <row r="1241" spans="1:8" x14ac:dyDescent="0.25">
      <c r="A1241">
        <v>21.3</v>
      </c>
      <c r="B1241" t="s">
        <v>2288</v>
      </c>
      <c r="C1241" t="s">
        <v>2289</v>
      </c>
      <c r="D1241" t="s">
        <v>11</v>
      </c>
      <c r="E1241" t="s">
        <v>2290</v>
      </c>
      <c r="F1241">
        <v>1.1633150000000001</v>
      </c>
      <c r="G1241">
        <v>0.86589959999999999</v>
      </c>
      <c r="H1241">
        <v>0.61595224999999998</v>
      </c>
    </row>
    <row r="1242" spans="1:8" x14ac:dyDescent="0.25">
      <c r="A1242">
        <v>21.3</v>
      </c>
      <c r="B1242" t="s">
        <v>2288</v>
      </c>
      <c r="C1242" t="s">
        <v>2291</v>
      </c>
      <c r="D1242" t="s">
        <v>11</v>
      </c>
      <c r="E1242" t="s">
        <v>2292</v>
      </c>
      <c r="F1242">
        <v>-3.8266368000000002</v>
      </c>
      <c r="G1242">
        <v>-1.6338705</v>
      </c>
      <c r="H1242">
        <v>-8.8604434999999995E-2</v>
      </c>
    </row>
    <row r="1243" spans="1:8" x14ac:dyDescent="0.25">
      <c r="A1243">
        <v>21.3</v>
      </c>
      <c r="B1243" t="s">
        <v>2288</v>
      </c>
      <c r="C1243" t="s">
        <v>2293</v>
      </c>
      <c r="D1243" t="s">
        <v>11</v>
      </c>
      <c r="E1243" t="s">
        <v>2290</v>
      </c>
      <c r="F1243">
        <v>1.1423623999999999</v>
      </c>
      <c r="G1243">
        <v>0.82927114000000002</v>
      </c>
      <c r="H1243">
        <v>0.75156109999999998</v>
      </c>
    </row>
    <row r="1244" spans="1:8" x14ac:dyDescent="0.25">
      <c r="A1244">
        <v>21.3</v>
      </c>
      <c r="B1244" t="s">
        <v>2288</v>
      </c>
      <c r="C1244" t="s">
        <v>2294</v>
      </c>
      <c r="D1244" t="s">
        <v>11</v>
      </c>
      <c r="E1244" t="s">
        <v>2295</v>
      </c>
      <c r="F1244">
        <v>1.231508</v>
      </c>
      <c r="G1244">
        <v>0.88296870000000005</v>
      </c>
      <c r="H1244">
        <v>0.59953856000000005</v>
      </c>
    </row>
    <row r="1245" spans="1:8" x14ac:dyDescent="0.25">
      <c r="A1245">
        <v>21.3</v>
      </c>
      <c r="B1245" t="s">
        <v>2288</v>
      </c>
      <c r="C1245" t="s">
        <v>2294</v>
      </c>
      <c r="D1245" t="s">
        <v>11</v>
      </c>
      <c r="E1245" t="s">
        <v>2290</v>
      </c>
      <c r="F1245">
        <v>1.231508</v>
      </c>
      <c r="G1245">
        <v>0.88296870000000005</v>
      </c>
      <c r="H1245">
        <v>0.59953856000000005</v>
      </c>
    </row>
    <row r="1246" spans="1:8" x14ac:dyDescent="0.25">
      <c r="A1246">
        <v>21.4</v>
      </c>
      <c r="B1246" t="s">
        <v>2296</v>
      </c>
      <c r="C1246" t="s">
        <v>2297</v>
      </c>
      <c r="D1246" t="s">
        <v>11</v>
      </c>
      <c r="E1246" t="s">
        <v>2298</v>
      </c>
      <c r="F1246">
        <v>1.2249676</v>
      </c>
      <c r="G1246">
        <v>0.26533954999999998</v>
      </c>
      <c r="H1246">
        <v>0.90781175999999997</v>
      </c>
    </row>
    <row r="1247" spans="1:8" x14ac:dyDescent="0.25">
      <c r="A1247">
        <v>21.4</v>
      </c>
      <c r="B1247" t="s">
        <v>2296</v>
      </c>
      <c r="C1247" t="s">
        <v>2299</v>
      </c>
      <c r="D1247" t="s">
        <v>11</v>
      </c>
      <c r="E1247" t="s">
        <v>2300</v>
      </c>
      <c r="F1247">
        <v>0.72442640000000003</v>
      </c>
      <c r="G1247">
        <v>1.2037952000000001</v>
      </c>
      <c r="H1247">
        <v>0.6395402</v>
      </c>
    </row>
    <row r="1248" spans="1:8" x14ac:dyDescent="0.25">
      <c r="A1248">
        <v>21.4</v>
      </c>
      <c r="B1248" t="s">
        <v>2296</v>
      </c>
      <c r="C1248" t="s">
        <v>2301</v>
      </c>
      <c r="D1248" t="s">
        <v>11</v>
      </c>
      <c r="E1248" t="s">
        <v>2302</v>
      </c>
      <c r="F1248">
        <v>-0.34900387999999999</v>
      </c>
      <c r="G1248">
        <v>-1.9185432</v>
      </c>
      <c r="H1248">
        <v>-1.2617083</v>
      </c>
    </row>
    <row r="1249" spans="1:8" x14ac:dyDescent="0.25">
      <c r="A1249" t="s">
        <v>2303</v>
      </c>
      <c r="B1249" t="s">
        <v>2304</v>
      </c>
      <c r="C1249" t="s">
        <v>2305</v>
      </c>
      <c r="D1249" t="s">
        <v>11</v>
      </c>
      <c r="E1249" t="s">
        <v>2306</v>
      </c>
      <c r="F1249">
        <v>0.75233559999999999</v>
      </c>
      <c r="G1249">
        <v>1.0183150999999999</v>
      </c>
      <c r="H1249">
        <v>0.73028879999999996</v>
      </c>
    </row>
    <row r="1250" spans="1:8" x14ac:dyDescent="0.25">
      <c r="A1250" t="s">
        <v>2303</v>
      </c>
      <c r="B1250" t="s">
        <v>2304</v>
      </c>
      <c r="C1250" t="s">
        <v>2305</v>
      </c>
      <c r="D1250" t="s">
        <v>11</v>
      </c>
      <c r="E1250" t="s">
        <v>2307</v>
      </c>
      <c r="F1250">
        <v>0.75233559999999999</v>
      </c>
      <c r="G1250">
        <v>1.0183150999999999</v>
      </c>
      <c r="H1250">
        <v>0.73028879999999996</v>
      </c>
    </row>
    <row r="1251" spans="1:8" x14ac:dyDescent="0.25">
      <c r="A1251">
        <v>21.6</v>
      </c>
      <c r="B1251" t="s">
        <v>2308</v>
      </c>
      <c r="C1251" t="s">
        <v>2309</v>
      </c>
      <c r="D1251" t="s">
        <v>11</v>
      </c>
      <c r="E1251" t="s">
        <v>2310</v>
      </c>
      <c r="F1251">
        <v>0.27039637999999999</v>
      </c>
      <c r="G1251">
        <v>0.63232016999999996</v>
      </c>
      <c r="H1251">
        <v>1.1701512000000001</v>
      </c>
    </row>
    <row r="1252" spans="1:8" x14ac:dyDescent="0.25">
      <c r="A1252">
        <v>21.6</v>
      </c>
      <c r="B1252" t="s">
        <v>2308</v>
      </c>
      <c r="C1252" t="s">
        <v>2309</v>
      </c>
      <c r="D1252" t="s">
        <v>11</v>
      </c>
      <c r="E1252" t="s">
        <v>2311</v>
      </c>
      <c r="F1252">
        <v>0.27039637999999999</v>
      </c>
      <c r="G1252">
        <v>0.63232016999999996</v>
      </c>
      <c r="H1252">
        <v>1.1701512000000001</v>
      </c>
    </row>
    <row r="1253" spans="1:8" x14ac:dyDescent="0.25">
      <c r="A1253">
        <v>21.6</v>
      </c>
      <c r="B1253" t="s">
        <v>2308</v>
      </c>
      <c r="C1253" t="s">
        <v>2312</v>
      </c>
      <c r="D1253" t="s">
        <v>11</v>
      </c>
      <c r="E1253" t="s">
        <v>2313</v>
      </c>
      <c r="F1253">
        <v>0.42524669999999998</v>
      </c>
      <c r="G1253">
        <v>0.63768786</v>
      </c>
      <c r="H1253">
        <v>1.2448382</v>
      </c>
    </row>
    <row r="1254" spans="1:8" x14ac:dyDescent="0.25">
      <c r="A1254">
        <v>21.6</v>
      </c>
      <c r="B1254" t="s">
        <v>2308</v>
      </c>
      <c r="C1254" t="s">
        <v>2314</v>
      </c>
      <c r="D1254" t="s">
        <v>11</v>
      </c>
      <c r="E1254" t="s">
        <v>2315</v>
      </c>
      <c r="F1254">
        <v>1.3519388000000001</v>
      </c>
      <c r="G1254">
        <v>1.2924943</v>
      </c>
      <c r="H1254">
        <v>0.28523743000000001</v>
      </c>
    </row>
    <row r="1255" spans="1:8" x14ac:dyDescent="0.25">
      <c r="A1255">
        <v>21.6</v>
      </c>
      <c r="B1255" t="s">
        <v>2308</v>
      </c>
      <c r="C1255" t="s">
        <v>2316</v>
      </c>
      <c r="D1255" t="s">
        <v>11</v>
      </c>
      <c r="E1255" t="s">
        <v>2310</v>
      </c>
      <c r="F1255">
        <v>0.25350191999999999</v>
      </c>
      <c r="G1255">
        <v>0.68889827000000003</v>
      </c>
      <c r="H1255">
        <v>1.2690809999999999</v>
      </c>
    </row>
    <row r="1256" spans="1:8" x14ac:dyDescent="0.25">
      <c r="A1256">
        <v>21.6</v>
      </c>
      <c r="B1256" t="s">
        <v>2308</v>
      </c>
      <c r="C1256" t="s">
        <v>2316</v>
      </c>
      <c r="D1256" t="s">
        <v>11</v>
      </c>
      <c r="E1256" t="s">
        <v>2311</v>
      </c>
      <c r="F1256">
        <v>0.25350191999999999</v>
      </c>
      <c r="G1256">
        <v>0.68889827000000003</v>
      </c>
      <c r="H1256">
        <v>1.2690809999999999</v>
      </c>
    </row>
    <row r="1257" spans="1:8" x14ac:dyDescent="0.25">
      <c r="A1257">
        <v>21.6</v>
      </c>
      <c r="B1257" t="s">
        <v>2308</v>
      </c>
      <c r="C1257" t="s">
        <v>2316</v>
      </c>
      <c r="D1257" t="s">
        <v>11</v>
      </c>
      <c r="E1257" t="s">
        <v>2317</v>
      </c>
      <c r="F1257">
        <v>0.25350191999999999</v>
      </c>
      <c r="G1257">
        <v>0.68889827000000003</v>
      </c>
      <c r="H1257">
        <v>1.2690809999999999</v>
      </c>
    </row>
    <row r="1258" spans="1:8" x14ac:dyDescent="0.25">
      <c r="A1258">
        <v>21.6</v>
      </c>
      <c r="B1258" t="s">
        <v>2308</v>
      </c>
      <c r="C1258" t="s">
        <v>2318</v>
      </c>
      <c r="D1258" t="s">
        <v>11</v>
      </c>
      <c r="E1258" t="s">
        <v>2319</v>
      </c>
      <c r="F1258">
        <v>1.6159387000000001</v>
      </c>
      <c r="G1258">
        <v>1.5346728999999999</v>
      </c>
      <c r="H1258">
        <v>1.6759052000000001</v>
      </c>
    </row>
    <row r="1259" spans="1:8" x14ac:dyDescent="0.25">
      <c r="A1259">
        <v>21.6</v>
      </c>
      <c r="B1259" t="s">
        <v>2308</v>
      </c>
      <c r="C1259" t="s">
        <v>2318</v>
      </c>
      <c r="D1259" t="s">
        <v>11</v>
      </c>
      <c r="E1259" t="s">
        <v>2320</v>
      </c>
      <c r="F1259">
        <v>1.6159387000000001</v>
      </c>
      <c r="G1259">
        <v>1.5346728999999999</v>
      </c>
      <c r="H1259">
        <v>1.6759052000000001</v>
      </c>
    </row>
    <row r="1260" spans="1:8" x14ac:dyDescent="0.25">
      <c r="A1260">
        <v>21.6</v>
      </c>
      <c r="B1260" t="s">
        <v>2308</v>
      </c>
      <c r="C1260" t="s">
        <v>2321</v>
      </c>
      <c r="D1260" t="s">
        <v>11</v>
      </c>
      <c r="E1260" t="s">
        <v>2320</v>
      </c>
      <c r="F1260">
        <v>1.4665604999999999</v>
      </c>
      <c r="G1260">
        <v>1.4052738</v>
      </c>
      <c r="H1260">
        <v>1.6679307999999999</v>
      </c>
    </row>
    <row r="1261" spans="1:8" x14ac:dyDescent="0.25">
      <c r="A1261">
        <v>21.6</v>
      </c>
      <c r="B1261" t="s">
        <v>2308</v>
      </c>
      <c r="C1261" t="s">
        <v>2322</v>
      </c>
      <c r="D1261" t="s">
        <v>11</v>
      </c>
      <c r="E1261" t="s">
        <v>2323</v>
      </c>
      <c r="F1261">
        <v>0.29298585999999999</v>
      </c>
      <c r="G1261">
        <v>0.62896293000000003</v>
      </c>
      <c r="H1261">
        <v>1.2334905</v>
      </c>
    </row>
    <row r="1262" spans="1:8" x14ac:dyDescent="0.25">
      <c r="A1262">
        <v>21.6</v>
      </c>
      <c r="B1262" t="s">
        <v>2308</v>
      </c>
      <c r="C1262" t="s">
        <v>2322</v>
      </c>
      <c r="D1262" t="s">
        <v>11</v>
      </c>
      <c r="E1262" t="s">
        <v>2324</v>
      </c>
      <c r="F1262">
        <v>0.29298585999999999</v>
      </c>
      <c r="G1262">
        <v>0.62896293000000003</v>
      </c>
      <c r="H1262">
        <v>1.2334905</v>
      </c>
    </row>
    <row r="1263" spans="1:8" x14ac:dyDescent="0.25">
      <c r="A1263">
        <v>21.6</v>
      </c>
      <c r="B1263" t="s">
        <v>2308</v>
      </c>
      <c r="C1263" t="s">
        <v>2322</v>
      </c>
      <c r="D1263" t="s">
        <v>11</v>
      </c>
      <c r="E1263" t="s">
        <v>2325</v>
      </c>
      <c r="F1263">
        <v>0.29298585999999999</v>
      </c>
      <c r="G1263">
        <v>0.62896293000000003</v>
      </c>
      <c r="H1263">
        <v>1.2334905</v>
      </c>
    </row>
    <row r="1264" spans="1:8" x14ac:dyDescent="0.25">
      <c r="A1264">
        <v>21.6</v>
      </c>
      <c r="B1264" t="s">
        <v>2308</v>
      </c>
      <c r="C1264" t="s">
        <v>2326</v>
      </c>
      <c r="D1264" t="s">
        <v>11</v>
      </c>
      <c r="E1264" t="s">
        <v>2315</v>
      </c>
      <c r="F1264">
        <v>1.3646872999999999</v>
      </c>
      <c r="G1264">
        <v>1.2564964999999999</v>
      </c>
      <c r="H1264">
        <v>0.36409742</v>
      </c>
    </row>
    <row r="1265" spans="1:8" x14ac:dyDescent="0.25">
      <c r="A1265">
        <v>21.6</v>
      </c>
      <c r="B1265" t="s">
        <v>2308</v>
      </c>
      <c r="C1265" t="s">
        <v>2327</v>
      </c>
      <c r="D1265" t="s">
        <v>11</v>
      </c>
      <c r="E1265" t="s">
        <v>2323</v>
      </c>
      <c r="F1265">
        <v>0.36025699999999999</v>
      </c>
      <c r="G1265">
        <v>0.68765180000000004</v>
      </c>
      <c r="H1265">
        <v>1.1976458999999999</v>
      </c>
    </row>
    <row r="1266" spans="1:8" x14ac:dyDescent="0.25">
      <c r="A1266">
        <v>21.6</v>
      </c>
      <c r="B1266" t="s">
        <v>2308</v>
      </c>
      <c r="C1266" t="s">
        <v>2327</v>
      </c>
      <c r="D1266" t="s">
        <v>11</v>
      </c>
      <c r="E1266" t="s">
        <v>2317</v>
      </c>
      <c r="F1266">
        <v>0.36025699999999999</v>
      </c>
      <c r="G1266">
        <v>0.68765180000000004</v>
      </c>
      <c r="H1266">
        <v>1.1976458999999999</v>
      </c>
    </row>
    <row r="1267" spans="1:8" x14ac:dyDescent="0.25">
      <c r="A1267">
        <v>21.6</v>
      </c>
      <c r="B1267" t="s">
        <v>2308</v>
      </c>
      <c r="C1267" t="s">
        <v>2328</v>
      </c>
      <c r="D1267" t="s">
        <v>11</v>
      </c>
      <c r="E1267" t="s">
        <v>2319</v>
      </c>
      <c r="F1267">
        <v>1.5023949000000001</v>
      </c>
      <c r="G1267">
        <v>1.4245920000000001</v>
      </c>
      <c r="H1267">
        <v>1.610868</v>
      </c>
    </row>
    <row r="1268" spans="1:8" x14ac:dyDescent="0.25">
      <c r="A1268">
        <v>21.6</v>
      </c>
      <c r="B1268" t="s">
        <v>2308</v>
      </c>
      <c r="C1268" t="s">
        <v>2328</v>
      </c>
      <c r="D1268" t="s">
        <v>11</v>
      </c>
      <c r="E1268" t="s">
        <v>2320</v>
      </c>
      <c r="F1268">
        <v>1.5023949000000001</v>
      </c>
      <c r="G1268">
        <v>1.4245920000000001</v>
      </c>
      <c r="H1268">
        <v>1.610868</v>
      </c>
    </row>
    <row r="1269" spans="1:8" x14ac:dyDescent="0.25">
      <c r="A1269">
        <v>21.6</v>
      </c>
      <c r="B1269" t="s">
        <v>2308</v>
      </c>
      <c r="C1269" t="s">
        <v>2329</v>
      </c>
      <c r="D1269" t="s">
        <v>11</v>
      </c>
      <c r="E1269" t="s">
        <v>2330</v>
      </c>
      <c r="F1269">
        <v>-0.4454128</v>
      </c>
      <c r="G1269">
        <v>-0.78934705000000005</v>
      </c>
      <c r="H1269">
        <v>-1.0149949</v>
      </c>
    </row>
    <row r="1270" spans="1:8" x14ac:dyDescent="0.25">
      <c r="A1270" t="s">
        <v>2331</v>
      </c>
      <c r="B1270" t="s">
        <v>2332</v>
      </c>
      <c r="C1270" t="s">
        <v>2333</v>
      </c>
      <c r="D1270" t="s">
        <v>11</v>
      </c>
      <c r="E1270" t="s">
        <v>2334</v>
      </c>
      <c r="F1270">
        <v>-1.2889489000000001</v>
      </c>
      <c r="G1270">
        <v>-1.1799934000000001</v>
      </c>
      <c r="H1270">
        <v>-1.8311025000000001</v>
      </c>
    </row>
    <row r="1271" spans="1:8" x14ac:dyDescent="0.25">
      <c r="A1271" t="s">
        <v>2331</v>
      </c>
      <c r="B1271" t="s">
        <v>2332</v>
      </c>
      <c r="C1271" t="s">
        <v>2333</v>
      </c>
      <c r="D1271" t="s">
        <v>11</v>
      </c>
      <c r="E1271" t="s">
        <v>2335</v>
      </c>
      <c r="F1271">
        <v>-1.2889489000000001</v>
      </c>
      <c r="G1271">
        <v>-1.1799934000000001</v>
      </c>
      <c r="H1271">
        <v>-1.8311025000000001</v>
      </c>
    </row>
    <row r="1272" spans="1:8" x14ac:dyDescent="0.25">
      <c r="A1272" t="s">
        <v>2331</v>
      </c>
      <c r="B1272" t="s">
        <v>2332</v>
      </c>
      <c r="C1272" t="s">
        <v>2336</v>
      </c>
      <c r="D1272" t="s">
        <v>11</v>
      </c>
      <c r="E1272" t="s">
        <v>2335</v>
      </c>
      <c r="F1272">
        <v>-1.4225804</v>
      </c>
      <c r="G1272">
        <v>-1.4506942</v>
      </c>
      <c r="H1272">
        <v>-2.1083128000000002</v>
      </c>
    </row>
    <row r="1273" spans="1:8" x14ac:dyDescent="0.25">
      <c r="A1273" t="s">
        <v>2331</v>
      </c>
      <c r="B1273" t="s">
        <v>2332</v>
      </c>
      <c r="C1273" t="s">
        <v>2337</v>
      </c>
      <c r="D1273" t="s">
        <v>11</v>
      </c>
      <c r="E1273" t="s">
        <v>2338</v>
      </c>
      <c r="F1273">
        <v>-1.2324413999999999</v>
      </c>
      <c r="G1273">
        <v>-1.1582428</v>
      </c>
      <c r="H1273">
        <v>-1.7496006</v>
      </c>
    </row>
    <row r="1274" spans="1:8" x14ac:dyDescent="0.25">
      <c r="A1274" t="s">
        <v>2331</v>
      </c>
      <c r="B1274" t="s">
        <v>2332</v>
      </c>
      <c r="C1274" t="s">
        <v>2337</v>
      </c>
      <c r="D1274" t="s">
        <v>11</v>
      </c>
      <c r="E1274" t="s">
        <v>2335</v>
      </c>
      <c r="F1274">
        <v>-1.2324413999999999</v>
      </c>
      <c r="G1274">
        <v>-1.1582428</v>
      </c>
      <c r="H1274">
        <v>-1.7496006</v>
      </c>
    </row>
    <row r="1275" spans="1:8" x14ac:dyDescent="0.25">
      <c r="A1275" t="s">
        <v>2331</v>
      </c>
      <c r="B1275" t="s">
        <v>2332</v>
      </c>
      <c r="C1275" t="s">
        <v>2339</v>
      </c>
      <c r="D1275" t="s">
        <v>11</v>
      </c>
      <c r="E1275" t="s">
        <v>2334</v>
      </c>
      <c r="F1275">
        <v>-1.5791234000000001</v>
      </c>
      <c r="G1275">
        <v>-1.4033530000000001</v>
      </c>
      <c r="H1275">
        <v>-2.250629</v>
      </c>
    </row>
    <row r="1276" spans="1:8" x14ac:dyDescent="0.25">
      <c r="A1276" t="s">
        <v>2331</v>
      </c>
      <c r="B1276" t="s">
        <v>2332</v>
      </c>
      <c r="C1276" t="s">
        <v>2339</v>
      </c>
      <c r="D1276" t="s">
        <v>11</v>
      </c>
      <c r="E1276" t="s">
        <v>2340</v>
      </c>
      <c r="F1276">
        <v>-1.5791234000000001</v>
      </c>
      <c r="G1276">
        <v>-1.4033530000000001</v>
      </c>
      <c r="H1276">
        <v>-2.250629</v>
      </c>
    </row>
    <row r="1277" spans="1:8" x14ac:dyDescent="0.25">
      <c r="A1277" t="s">
        <v>2331</v>
      </c>
      <c r="B1277" t="s">
        <v>2332</v>
      </c>
      <c r="C1277" t="s">
        <v>2341</v>
      </c>
      <c r="D1277" t="s">
        <v>11</v>
      </c>
      <c r="E1277" t="s">
        <v>2334</v>
      </c>
      <c r="F1277">
        <v>-1.1823261</v>
      </c>
      <c r="G1277">
        <v>-1.2214594000000001</v>
      </c>
      <c r="H1277">
        <v>-1.7907871</v>
      </c>
    </row>
    <row r="1278" spans="1:8" x14ac:dyDescent="0.25">
      <c r="A1278" t="s">
        <v>2331</v>
      </c>
      <c r="B1278" t="s">
        <v>2332</v>
      </c>
      <c r="C1278" t="s">
        <v>2342</v>
      </c>
      <c r="D1278" t="s">
        <v>11</v>
      </c>
      <c r="E1278" t="s">
        <v>2334</v>
      </c>
      <c r="F1278">
        <v>-0.89726096</v>
      </c>
      <c r="G1278">
        <v>-0.85325896999999995</v>
      </c>
      <c r="H1278">
        <v>-1.3646262</v>
      </c>
    </row>
    <row r="1279" spans="1:8" x14ac:dyDescent="0.25">
      <c r="A1279" t="s">
        <v>2331</v>
      </c>
      <c r="B1279" t="s">
        <v>2332</v>
      </c>
      <c r="C1279" t="s">
        <v>2342</v>
      </c>
      <c r="D1279" t="s">
        <v>11</v>
      </c>
      <c r="E1279" t="s">
        <v>2335</v>
      </c>
      <c r="F1279">
        <v>-0.89726096</v>
      </c>
      <c r="G1279">
        <v>-0.85325896999999995</v>
      </c>
      <c r="H1279">
        <v>-1.3646262</v>
      </c>
    </row>
    <row r="1280" spans="1:8" x14ac:dyDescent="0.25">
      <c r="A1280" t="s">
        <v>2331</v>
      </c>
      <c r="B1280" t="s">
        <v>2332</v>
      </c>
      <c r="C1280" t="s">
        <v>2343</v>
      </c>
      <c r="D1280" t="s">
        <v>11</v>
      </c>
      <c r="E1280" t="s">
        <v>2338</v>
      </c>
      <c r="F1280">
        <v>-1.1486021</v>
      </c>
      <c r="G1280">
        <v>-1.1481307999999999</v>
      </c>
      <c r="H1280">
        <v>-1.7516290999999999</v>
      </c>
    </row>
    <row r="1281" spans="1:8" x14ac:dyDescent="0.25">
      <c r="A1281" t="s">
        <v>2331</v>
      </c>
      <c r="B1281" t="s">
        <v>2332</v>
      </c>
      <c r="C1281" t="s">
        <v>2343</v>
      </c>
      <c r="D1281" t="s">
        <v>11</v>
      </c>
      <c r="E1281" t="s">
        <v>2335</v>
      </c>
      <c r="F1281">
        <v>-1.1486021</v>
      </c>
      <c r="G1281">
        <v>-1.1481307999999999</v>
      </c>
      <c r="H1281">
        <v>-1.7516290999999999</v>
      </c>
    </row>
    <row r="1282" spans="1:8" x14ac:dyDescent="0.25">
      <c r="A1282" t="s">
        <v>2344</v>
      </c>
      <c r="B1282" t="s">
        <v>2345</v>
      </c>
      <c r="C1282" t="s">
        <v>1311</v>
      </c>
      <c r="D1282" t="s">
        <v>11</v>
      </c>
      <c r="E1282" t="s">
        <v>1312</v>
      </c>
      <c r="F1282">
        <v>1.3538246</v>
      </c>
      <c r="G1282">
        <v>1.5922555</v>
      </c>
      <c r="H1282">
        <v>1.1005992</v>
      </c>
    </row>
    <row r="1283" spans="1:8" x14ac:dyDescent="0.25">
      <c r="A1283" t="s">
        <v>2346</v>
      </c>
      <c r="B1283" t="s">
        <v>2347</v>
      </c>
      <c r="C1283" t="s">
        <v>2348</v>
      </c>
      <c r="D1283" t="s">
        <v>11</v>
      </c>
      <c r="E1283" t="s">
        <v>2349</v>
      </c>
      <c r="F1283">
        <v>-0.91232765000000005</v>
      </c>
      <c r="G1283">
        <v>-0.78572964999999995</v>
      </c>
      <c r="H1283">
        <v>-1.2009932000000001</v>
      </c>
    </row>
    <row r="1284" spans="1:8" x14ac:dyDescent="0.25">
      <c r="A1284" t="s">
        <v>2346</v>
      </c>
      <c r="B1284" t="s">
        <v>2347</v>
      </c>
      <c r="C1284" t="s">
        <v>2350</v>
      </c>
      <c r="D1284" t="s">
        <v>11</v>
      </c>
      <c r="E1284" t="s">
        <v>2351</v>
      </c>
      <c r="F1284">
        <v>-1.1383629</v>
      </c>
      <c r="G1284">
        <v>-0.99657249999999997</v>
      </c>
      <c r="H1284">
        <v>-1.1273839999999999</v>
      </c>
    </row>
    <row r="1285" spans="1:8" x14ac:dyDescent="0.25">
      <c r="A1285" t="s">
        <v>2352</v>
      </c>
      <c r="B1285" t="s">
        <v>2353</v>
      </c>
      <c r="C1285" t="s">
        <v>2354</v>
      </c>
      <c r="D1285" t="s">
        <v>11</v>
      </c>
      <c r="E1285" t="s">
        <v>2355</v>
      </c>
      <c r="F1285">
        <v>-0.91744393000000002</v>
      </c>
      <c r="G1285">
        <v>-0.98994296999999998</v>
      </c>
      <c r="H1285">
        <v>-1.0525477999999999</v>
      </c>
    </row>
    <row r="1286" spans="1:8" x14ac:dyDescent="0.25">
      <c r="A1286" t="s">
        <v>2352</v>
      </c>
      <c r="B1286" t="s">
        <v>2353</v>
      </c>
      <c r="C1286" t="s">
        <v>2356</v>
      </c>
      <c r="D1286" t="s">
        <v>11</v>
      </c>
      <c r="E1286" t="s">
        <v>2355</v>
      </c>
      <c r="F1286">
        <v>-0.94722693999999996</v>
      </c>
      <c r="G1286">
        <v>-1.0167356000000001</v>
      </c>
      <c r="H1286">
        <v>-1.0554224999999999</v>
      </c>
    </row>
    <row r="1287" spans="1:8" x14ac:dyDescent="0.25">
      <c r="A1287">
        <v>23.2</v>
      </c>
      <c r="B1287" t="s">
        <v>2357</v>
      </c>
      <c r="C1287" t="s">
        <v>2358</v>
      </c>
      <c r="D1287" t="s">
        <v>11</v>
      </c>
      <c r="E1287" t="s">
        <v>2359</v>
      </c>
      <c r="F1287">
        <v>-1.5508386000000001</v>
      </c>
      <c r="G1287">
        <v>-1.9857359999999999</v>
      </c>
      <c r="H1287">
        <v>-2.2262032</v>
      </c>
    </row>
    <row r="1288" spans="1:8" x14ac:dyDescent="0.25">
      <c r="A1288">
        <v>23.2</v>
      </c>
      <c r="B1288" t="s">
        <v>2357</v>
      </c>
      <c r="C1288" t="s">
        <v>2360</v>
      </c>
      <c r="D1288" t="s">
        <v>11</v>
      </c>
      <c r="E1288" t="s">
        <v>2359</v>
      </c>
      <c r="F1288">
        <v>-1.5490447000000001</v>
      </c>
      <c r="G1288">
        <v>-1.7079434</v>
      </c>
      <c r="H1288">
        <v>-1.9938422</v>
      </c>
    </row>
    <row r="1289" spans="1:8" x14ac:dyDescent="0.25">
      <c r="A1289">
        <v>23.2</v>
      </c>
      <c r="B1289" t="s">
        <v>2357</v>
      </c>
      <c r="C1289" t="s">
        <v>2360</v>
      </c>
      <c r="D1289" t="s">
        <v>11</v>
      </c>
      <c r="E1289" t="s">
        <v>2361</v>
      </c>
      <c r="F1289">
        <v>-1.5490447000000001</v>
      </c>
      <c r="G1289">
        <v>-1.7079434</v>
      </c>
      <c r="H1289">
        <v>-1.9938422</v>
      </c>
    </row>
    <row r="1290" spans="1:8" x14ac:dyDescent="0.25">
      <c r="A1290">
        <v>23.2</v>
      </c>
      <c r="B1290" t="s">
        <v>2357</v>
      </c>
      <c r="C1290" t="s">
        <v>2362</v>
      </c>
      <c r="D1290" t="s">
        <v>11</v>
      </c>
      <c r="E1290" t="s">
        <v>2363</v>
      </c>
      <c r="F1290">
        <v>1.1889651999999999</v>
      </c>
      <c r="G1290">
        <v>1.4315039000000001</v>
      </c>
      <c r="H1290">
        <v>0.75576602999999998</v>
      </c>
    </row>
    <row r="1291" spans="1:8" x14ac:dyDescent="0.25">
      <c r="A1291">
        <v>23.2</v>
      </c>
      <c r="B1291" t="s">
        <v>2357</v>
      </c>
      <c r="C1291" t="s">
        <v>2364</v>
      </c>
      <c r="D1291" t="s">
        <v>11</v>
      </c>
      <c r="E1291" t="s">
        <v>2359</v>
      </c>
      <c r="F1291">
        <v>-1.3816637000000001</v>
      </c>
      <c r="G1291">
        <v>-1.5989513</v>
      </c>
      <c r="H1291">
        <v>-1.9277960999999999</v>
      </c>
    </row>
    <row r="1292" spans="1:8" x14ac:dyDescent="0.25">
      <c r="A1292">
        <v>23.2</v>
      </c>
      <c r="B1292" t="s">
        <v>2357</v>
      </c>
      <c r="C1292" t="s">
        <v>2365</v>
      </c>
      <c r="D1292" t="s">
        <v>11</v>
      </c>
      <c r="E1292" t="s">
        <v>2363</v>
      </c>
      <c r="F1292">
        <v>1.0831472</v>
      </c>
      <c r="G1292">
        <v>1.0147889999999999</v>
      </c>
      <c r="H1292">
        <v>0.78039349999999996</v>
      </c>
    </row>
    <row r="1293" spans="1:8" x14ac:dyDescent="0.25">
      <c r="A1293" t="s">
        <v>2366</v>
      </c>
      <c r="B1293" t="s">
        <v>2367</v>
      </c>
      <c r="C1293" t="s">
        <v>2368</v>
      </c>
      <c r="D1293" t="s">
        <v>11</v>
      </c>
      <c r="E1293" t="s">
        <v>2369</v>
      </c>
      <c r="F1293">
        <v>1.6601828000000001</v>
      </c>
      <c r="G1293">
        <v>1.8185776</v>
      </c>
      <c r="H1293">
        <v>1.5104534999999999</v>
      </c>
    </row>
    <row r="1294" spans="1:8" x14ac:dyDescent="0.25">
      <c r="A1294" t="s">
        <v>2366</v>
      </c>
      <c r="B1294" t="s">
        <v>2367</v>
      </c>
      <c r="C1294" t="s">
        <v>2370</v>
      </c>
      <c r="D1294" t="s">
        <v>11</v>
      </c>
      <c r="E1294" t="s">
        <v>2371</v>
      </c>
      <c r="F1294">
        <v>1.4551461999999999</v>
      </c>
      <c r="G1294">
        <v>1.5864682999999999</v>
      </c>
      <c r="H1294">
        <v>1.2080016</v>
      </c>
    </row>
    <row r="1295" spans="1:8" x14ac:dyDescent="0.25">
      <c r="A1295" t="s">
        <v>2372</v>
      </c>
      <c r="B1295" t="s">
        <v>2373</v>
      </c>
      <c r="C1295" t="s">
        <v>2374</v>
      </c>
      <c r="D1295" t="s">
        <v>11</v>
      </c>
      <c r="E1295" t="s">
        <v>2375</v>
      </c>
      <c r="F1295">
        <v>-1.524567</v>
      </c>
      <c r="G1295">
        <v>-1.4061817999999999</v>
      </c>
      <c r="H1295">
        <v>0.80467509999999998</v>
      </c>
    </row>
    <row r="1296" spans="1:8" x14ac:dyDescent="0.25">
      <c r="A1296" t="s">
        <v>2376</v>
      </c>
      <c r="B1296" t="s">
        <v>2377</v>
      </c>
      <c r="C1296" t="s">
        <v>2378</v>
      </c>
      <c r="D1296" t="s">
        <v>11</v>
      </c>
      <c r="E1296" t="s">
        <v>2379</v>
      </c>
      <c r="F1296">
        <v>4.2960872999999999</v>
      </c>
      <c r="G1296">
        <v>3.8620700000000001</v>
      </c>
      <c r="H1296">
        <v>3.6167427999999999</v>
      </c>
    </row>
    <row r="1297" spans="1:8" x14ac:dyDescent="0.25">
      <c r="A1297" t="s">
        <v>2380</v>
      </c>
      <c r="B1297" t="s">
        <v>2381</v>
      </c>
      <c r="C1297" t="s">
        <v>2382</v>
      </c>
      <c r="D1297" t="s">
        <v>11</v>
      </c>
      <c r="E1297" t="s">
        <v>2383</v>
      </c>
      <c r="F1297">
        <v>-1.2833060999999999</v>
      </c>
      <c r="G1297">
        <v>-1.2817137000000001</v>
      </c>
      <c r="H1297">
        <v>-1.1837602</v>
      </c>
    </row>
    <row r="1298" spans="1:8" x14ac:dyDescent="0.25">
      <c r="A1298" t="s">
        <v>2380</v>
      </c>
      <c r="B1298" t="s">
        <v>2381</v>
      </c>
      <c r="C1298" t="s">
        <v>2384</v>
      </c>
      <c r="D1298" t="s">
        <v>11</v>
      </c>
      <c r="E1298" t="s">
        <v>2385</v>
      </c>
      <c r="F1298">
        <v>-0.92431140000000001</v>
      </c>
      <c r="G1298">
        <v>-1.0057271999999999</v>
      </c>
      <c r="H1298">
        <v>-0.88075570000000003</v>
      </c>
    </row>
    <row r="1299" spans="1:8" x14ac:dyDescent="0.25">
      <c r="A1299" t="s">
        <v>2380</v>
      </c>
      <c r="B1299" t="s">
        <v>2381</v>
      </c>
      <c r="C1299" t="s">
        <v>2384</v>
      </c>
      <c r="D1299" t="s">
        <v>11</v>
      </c>
      <c r="E1299" t="s">
        <v>2386</v>
      </c>
      <c r="F1299">
        <v>-0.92431140000000001</v>
      </c>
      <c r="G1299">
        <v>-1.0057271999999999</v>
      </c>
      <c r="H1299">
        <v>-0.88075570000000003</v>
      </c>
    </row>
    <row r="1300" spans="1:8" x14ac:dyDescent="0.25">
      <c r="A1300" t="s">
        <v>2380</v>
      </c>
      <c r="B1300" t="s">
        <v>2381</v>
      </c>
      <c r="C1300" t="s">
        <v>2387</v>
      </c>
      <c r="D1300" t="s">
        <v>11</v>
      </c>
      <c r="E1300" t="s">
        <v>2383</v>
      </c>
      <c r="F1300">
        <v>-1.0132923</v>
      </c>
      <c r="G1300">
        <v>-1.0186971</v>
      </c>
      <c r="H1300">
        <v>-0.87589859999999997</v>
      </c>
    </row>
    <row r="1301" spans="1:8" x14ac:dyDescent="0.25">
      <c r="A1301" t="s">
        <v>2380</v>
      </c>
      <c r="B1301" t="s">
        <v>2381</v>
      </c>
      <c r="C1301" t="s">
        <v>2387</v>
      </c>
      <c r="D1301" t="s">
        <v>11</v>
      </c>
      <c r="E1301" t="s">
        <v>2388</v>
      </c>
      <c r="F1301">
        <v>-1.0132923</v>
      </c>
      <c r="G1301">
        <v>-1.0186971</v>
      </c>
      <c r="H1301">
        <v>-0.87589859999999997</v>
      </c>
    </row>
    <row r="1302" spans="1:8" x14ac:dyDescent="0.25">
      <c r="A1302" t="s">
        <v>2380</v>
      </c>
      <c r="B1302" t="s">
        <v>2381</v>
      </c>
      <c r="C1302" t="s">
        <v>2389</v>
      </c>
      <c r="D1302" t="s">
        <v>11</v>
      </c>
      <c r="E1302" t="s">
        <v>2390</v>
      </c>
      <c r="F1302">
        <v>-1.2414655999999999</v>
      </c>
      <c r="G1302">
        <v>-0.51944369999999995</v>
      </c>
      <c r="H1302">
        <v>-0.15231901</v>
      </c>
    </row>
    <row r="1303" spans="1:8" x14ac:dyDescent="0.25">
      <c r="A1303" t="s">
        <v>2380</v>
      </c>
      <c r="B1303" t="s">
        <v>2381</v>
      </c>
      <c r="C1303" t="s">
        <v>2391</v>
      </c>
      <c r="D1303" t="s">
        <v>11</v>
      </c>
      <c r="E1303" t="s">
        <v>2385</v>
      </c>
      <c r="F1303">
        <v>-0.93989986000000003</v>
      </c>
      <c r="G1303">
        <v>-1.0178815000000001</v>
      </c>
      <c r="H1303">
        <v>-0.91396432999999999</v>
      </c>
    </row>
    <row r="1304" spans="1:8" x14ac:dyDescent="0.25">
      <c r="A1304" t="s">
        <v>2380</v>
      </c>
      <c r="B1304" t="s">
        <v>2381</v>
      </c>
      <c r="C1304" t="s">
        <v>2392</v>
      </c>
      <c r="D1304" t="s">
        <v>11</v>
      </c>
      <c r="E1304" t="s">
        <v>2393</v>
      </c>
      <c r="F1304">
        <v>0.72376954999999998</v>
      </c>
      <c r="G1304">
        <v>1.1443217000000001</v>
      </c>
      <c r="H1304">
        <v>1.0189767999999999</v>
      </c>
    </row>
    <row r="1305" spans="1:8" x14ac:dyDescent="0.25">
      <c r="A1305" t="s">
        <v>2394</v>
      </c>
      <c r="B1305" t="s">
        <v>2395</v>
      </c>
      <c r="C1305" t="s">
        <v>2396</v>
      </c>
      <c r="D1305" t="s">
        <v>11</v>
      </c>
      <c r="E1305" t="s">
        <v>2397</v>
      </c>
      <c r="F1305">
        <v>-0.92983526000000005</v>
      </c>
      <c r="G1305">
        <v>-1.0807800000000001</v>
      </c>
      <c r="H1305">
        <v>0.47857591999999999</v>
      </c>
    </row>
    <row r="1306" spans="1:8" x14ac:dyDescent="0.25">
      <c r="A1306" t="s">
        <v>2394</v>
      </c>
      <c r="B1306" t="s">
        <v>2395</v>
      </c>
      <c r="C1306" t="s">
        <v>2396</v>
      </c>
      <c r="D1306" t="s">
        <v>11</v>
      </c>
      <c r="E1306" t="s">
        <v>2398</v>
      </c>
      <c r="F1306">
        <v>-0.92983526000000005</v>
      </c>
      <c r="G1306">
        <v>-1.0807800000000001</v>
      </c>
      <c r="H1306">
        <v>0.47857591999999999</v>
      </c>
    </row>
    <row r="1307" spans="1:8" x14ac:dyDescent="0.25">
      <c r="A1307" t="s">
        <v>2394</v>
      </c>
      <c r="B1307" t="s">
        <v>2395</v>
      </c>
      <c r="C1307" t="s">
        <v>2399</v>
      </c>
      <c r="D1307" t="s">
        <v>11</v>
      </c>
      <c r="E1307" t="s">
        <v>2397</v>
      </c>
      <c r="F1307">
        <v>-1.5581189</v>
      </c>
      <c r="G1307">
        <v>-0.91399819999999998</v>
      </c>
      <c r="H1307">
        <v>-0.44668006999999998</v>
      </c>
    </row>
    <row r="1308" spans="1:8" x14ac:dyDescent="0.25">
      <c r="A1308" t="s">
        <v>2394</v>
      </c>
      <c r="B1308" t="s">
        <v>2395</v>
      </c>
      <c r="C1308" t="s">
        <v>2399</v>
      </c>
      <c r="D1308" t="s">
        <v>11</v>
      </c>
      <c r="E1308" t="s">
        <v>2400</v>
      </c>
      <c r="F1308">
        <v>-1.5581189</v>
      </c>
      <c r="G1308">
        <v>-0.91399819999999998</v>
      </c>
      <c r="H1308">
        <v>-0.44668006999999998</v>
      </c>
    </row>
    <row r="1309" spans="1:8" x14ac:dyDescent="0.25">
      <c r="A1309" t="s">
        <v>2394</v>
      </c>
      <c r="B1309" t="s">
        <v>2395</v>
      </c>
      <c r="C1309" t="s">
        <v>2401</v>
      </c>
      <c r="D1309" t="s">
        <v>11</v>
      </c>
      <c r="E1309" t="s">
        <v>2397</v>
      </c>
      <c r="F1309">
        <v>-1.0286303999999999</v>
      </c>
      <c r="G1309">
        <v>-1.2388110000000001</v>
      </c>
      <c r="H1309">
        <v>0.41362724000000001</v>
      </c>
    </row>
    <row r="1310" spans="1:8" x14ac:dyDescent="0.25">
      <c r="A1310">
        <v>24</v>
      </c>
      <c r="B1310" t="s">
        <v>2402</v>
      </c>
      <c r="C1310" t="s">
        <v>2403</v>
      </c>
      <c r="D1310" t="s">
        <v>11</v>
      </c>
      <c r="E1310" t="s">
        <v>2404</v>
      </c>
      <c r="F1310">
        <v>0.98936855999999995</v>
      </c>
      <c r="G1310">
        <v>1.0149980999999999</v>
      </c>
      <c r="H1310">
        <v>0.6964072</v>
      </c>
    </row>
    <row r="1311" spans="1:8" x14ac:dyDescent="0.25">
      <c r="A1311">
        <v>24</v>
      </c>
      <c r="B1311" t="s">
        <v>2402</v>
      </c>
      <c r="C1311" t="s">
        <v>2405</v>
      </c>
      <c r="D1311" t="s">
        <v>11</v>
      </c>
      <c r="E1311" t="s">
        <v>2404</v>
      </c>
      <c r="F1311">
        <v>1.0499232000000001</v>
      </c>
      <c r="G1311">
        <v>0.98969640000000003</v>
      </c>
      <c r="H1311">
        <v>0.68603729999999996</v>
      </c>
    </row>
    <row r="1312" spans="1:8" x14ac:dyDescent="0.25">
      <c r="A1312">
        <v>24</v>
      </c>
      <c r="B1312" t="s">
        <v>2402</v>
      </c>
      <c r="C1312" t="s">
        <v>2405</v>
      </c>
      <c r="D1312" t="s">
        <v>11</v>
      </c>
      <c r="E1312" t="s">
        <v>2406</v>
      </c>
      <c r="F1312">
        <v>1.0499232000000001</v>
      </c>
      <c r="G1312">
        <v>0.98969640000000003</v>
      </c>
      <c r="H1312">
        <v>0.68603729999999996</v>
      </c>
    </row>
    <row r="1313" spans="1:8" x14ac:dyDescent="0.25">
      <c r="A1313">
        <v>24</v>
      </c>
      <c r="B1313" t="s">
        <v>2402</v>
      </c>
      <c r="C1313" t="s">
        <v>1095</v>
      </c>
      <c r="D1313" t="s">
        <v>11</v>
      </c>
      <c r="E1313" t="s">
        <v>2407</v>
      </c>
      <c r="F1313">
        <v>0.25914093999999999</v>
      </c>
      <c r="G1313">
        <v>1.0375175000000001</v>
      </c>
      <c r="H1313">
        <v>0.34694557999999998</v>
      </c>
    </row>
    <row r="1314" spans="1:8" x14ac:dyDescent="0.25">
      <c r="A1314">
        <v>24</v>
      </c>
      <c r="B1314" t="s">
        <v>2402</v>
      </c>
      <c r="C1314" t="s">
        <v>1095</v>
      </c>
      <c r="D1314" t="s">
        <v>11</v>
      </c>
      <c r="E1314" t="s">
        <v>2408</v>
      </c>
      <c r="F1314">
        <v>0.25914093999999999</v>
      </c>
      <c r="G1314">
        <v>1.0375175000000001</v>
      </c>
      <c r="H1314">
        <v>0.34694557999999998</v>
      </c>
    </row>
    <row r="1315" spans="1:8" x14ac:dyDescent="0.25">
      <c r="A1315">
        <v>24</v>
      </c>
      <c r="B1315" t="s">
        <v>2402</v>
      </c>
      <c r="C1315" t="s">
        <v>2409</v>
      </c>
      <c r="D1315" t="s">
        <v>11</v>
      </c>
      <c r="E1315" t="s">
        <v>2408</v>
      </c>
      <c r="F1315">
        <v>0.58870107000000005</v>
      </c>
      <c r="G1315">
        <v>1.2645238999999999</v>
      </c>
      <c r="H1315">
        <v>0.66367690000000001</v>
      </c>
    </row>
    <row r="1316" spans="1:8" x14ac:dyDescent="0.25">
      <c r="A1316">
        <v>24</v>
      </c>
      <c r="B1316" t="s">
        <v>2402</v>
      </c>
      <c r="C1316" t="s">
        <v>2410</v>
      </c>
      <c r="D1316" t="s">
        <v>11</v>
      </c>
      <c r="E1316" t="s">
        <v>2411</v>
      </c>
      <c r="F1316">
        <v>1.5304412999999999</v>
      </c>
      <c r="G1316">
        <v>1.4082859999999999</v>
      </c>
      <c r="H1316">
        <v>0.94003605999999995</v>
      </c>
    </row>
    <row r="1317" spans="1:8" x14ac:dyDescent="0.25">
      <c r="A1317">
        <v>24.2</v>
      </c>
      <c r="B1317" t="s">
        <v>2412</v>
      </c>
      <c r="C1317" t="s">
        <v>2413</v>
      </c>
      <c r="D1317" t="s">
        <v>11</v>
      </c>
      <c r="E1317" t="s">
        <v>2414</v>
      </c>
      <c r="F1317">
        <v>2.1085286000000001</v>
      </c>
      <c r="G1317">
        <v>2.2030310000000002</v>
      </c>
      <c r="H1317">
        <v>1.8118308999999999</v>
      </c>
    </row>
    <row r="1318" spans="1:8" x14ac:dyDescent="0.25">
      <c r="A1318">
        <v>24.2</v>
      </c>
      <c r="B1318" t="s">
        <v>2412</v>
      </c>
      <c r="C1318" t="s">
        <v>2413</v>
      </c>
      <c r="D1318" t="s">
        <v>11</v>
      </c>
      <c r="E1318" t="s">
        <v>2415</v>
      </c>
      <c r="F1318">
        <v>2.1085286000000001</v>
      </c>
      <c r="G1318">
        <v>2.2030310000000002</v>
      </c>
      <c r="H1318">
        <v>1.8118308999999999</v>
      </c>
    </row>
    <row r="1319" spans="1:8" x14ac:dyDescent="0.25">
      <c r="A1319">
        <v>24.2</v>
      </c>
      <c r="B1319" t="s">
        <v>2412</v>
      </c>
      <c r="C1319" t="s">
        <v>2416</v>
      </c>
      <c r="D1319" t="s">
        <v>11</v>
      </c>
      <c r="E1319" t="s">
        <v>2417</v>
      </c>
      <c r="F1319">
        <v>1.6925313</v>
      </c>
      <c r="G1319">
        <v>2.7080753</v>
      </c>
      <c r="H1319">
        <v>1.3259816</v>
      </c>
    </row>
    <row r="1320" spans="1:8" x14ac:dyDescent="0.25">
      <c r="A1320">
        <v>24.2</v>
      </c>
      <c r="B1320" t="s">
        <v>2412</v>
      </c>
      <c r="C1320" t="s">
        <v>2418</v>
      </c>
      <c r="D1320" t="s">
        <v>11</v>
      </c>
      <c r="E1320" t="s">
        <v>2419</v>
      </c>
      <c r="F1320">
        <v>1.0389949000000001</v>
      </c>
      <c r="G1320">
        <v>1.0765423000000001</v>
      </c>
      <c r="H1320">
        <v>0.72544620000000004</v>
      </c>
    </row>
    <row r="1321" spans="1:8" x14ac:dyDescent="0.25">
      <c r="A1321">
        <v>24.2</v>
      </c>
      <c r="B1321" t="s">
        <v>2412</v>
      </c>
      <c r="C1321" t="s">
        <v>2418</v>
      </c>
      <c r="D1321" t="s">
        <v>11</v>
      </c>
      <c r="E1321" t="s">
        <v>2420</v>
      </c>
      <c r="F1321">
        <v>1.0389949000000001</v>
      </c>
      <c r="G1321">
        <v>1.0765423000000001</v>
      </c>
      <c r="H1321">
        <v>0.72544620000000004</v>
      </c>
    </row>
    <row r="1322" spans="1:8" x14ac:dyDescent="0.25">
      <c r="A1322">
        <v>24.2</v>
      </c>
      <c r="B1322" t="s">
        <v>2412</v>
      </c>
      <c r="C1322" t="s">
        <v>2421</v>
      </c>
      <c r="D1322" t="s">
        <v>11</v>
      </c>
      <c r="E1322" t="s">
        <v>2420</v>
      </c>
      <c r="F1322">
        <v>1.101335</v>
      </c>
      <c r="G1322">
        <v>1.2239856</v>
      </c>
      <c r="H1322">
        <v>0.91049826</v>
      </c>
    </row>
    <row r="1323" spans="1:8" x14ac:dyDescent="0.25">
      <c r="A1323">
        <v>24.2</v>
      </c>
      <c r="B1323" t="s">
        <v>2412</v>
      </c>
      <c r="C1323" t="s">
        <v>2422</v>
      </c>
      <c r="D1323" t="s">
        <v>11</v>
      </c>
      <c r="E1323" t="s">
        <v>2423</v>
      </c>
      <c r="F1323">
        <v>-2.0823703</v>
      </c>
      <c r="G1323">
        <v>-0.88485533000000005</v>
      </c>
      <c r="H1323">
        <v>-0.96108530000000003</v>
      </c>
    </row>
    <row r="1324" spans="1:8" x14ac:dyDescent="0.25">
      <c r="A1324">
        <v>24.2</v>
      </c>
      <c r="B1324" t="s">
        <v>2412</v>
      </c>
      <c r="C1324" t="s">
        <v>2424</v>
      </c>
      <c r="D1324" t="s">
        <v>11</v>
      </c>
      <c r="E1324" t="s">
        <v>2425</v>
      </c>
      <c r="F1324">
        <v>-1.8947704000000001</v>
      </c>
      <c r="G1324">
        <v>-0.92401509999999998</v>
      </c>
      <c r="H1324">
        <v>-1.2918027999999999</v>
      </c>
    </row>
    <row r="1325" spans="1:8" x14ac:dyDescent="0.25">
      <c r="A1325">
        <v>24.2</v>
      </c>
      <c r="B1325" t="s">
        <v>2412</v>
      </c>
      <c r="C1325" t="s">
        <v>2426</v>
      </c>
      <c r="D1325" t="s">
        <v>11</v>
      </c>
      <c r="E1325" t="s">
        <v>2423</v>
      </c>
      <c r="F1325">
        <v>-2.148263</v>
      </c>
      <c r="G1325">
        <v>-0.75348574000000001</v>
      </c>
      <c r="H1325">
        <v>-0.83353376000000001</v>
      </c>
    </row>
    <row r="1326" spans="1:8" x14ac:dyDescent="0.25">
      <c r="A1326">
        <v>24.3</v>
      </c>
      <c r="B1326" t="s">
        <v>2427</v>
      </c>
      <c r="C1326" t="s">
        <v>2428</v>
      </c>
      <c r="D1326" t="s">
        <v>11</v>
      </c>
      <c r="E1326" t="s">
        <v>2429</v>
      </c>
      <c r="F1326">
        <v>1.2815175000000001</v>
      </c>
      <c r="G1326">
        <v>0.643177</v>
      </c>
      <c r="H1326">
        <v>0.5523962</v>
      </c>
    </row>
    <row r="1327" spans="1:8" x14ac:dyDescent="0.25">
      <c r="A1327">
        <v>25</v>
      </c>
      <c r="B1327" t="s">
        <v>2430</v>
      </c>
      <c r="C1327" t="s">
        <v>2431</v>
      </c>
      <c r="D1327" t="s">
        <v>11</v>
      </c>
      <c r="E1327" t="s">
        <v>2432</v>
      </c>
      <c r="F1327">
        <v>0.81492629999999999</v>
      </c>
      <c r="G1327">
        <v>1.0407691999999999</v>
      </c>
      <c r="H1327">
        <v>0.46763771999999998</v>
      </c>
    </row>
    <row r="1328" spans="1:8" x14ac:dyDescent="0.25">
      <c r="A1328">
        <v>26.1</v>
      </c>
      <c r="B1328" t="s">
        <v>2433</v>
      </c>
      <c r="C1328" t="s">
        <v>2434</v>
      </c>
      <c r="D1328" t="s">
        <v>11</v>
      </c>
      <c r="E1328" t="s">
        <v>2435</v>
      </c>
      <c r="F1328">
        <v>-2.7045891000000002</v>
      </c>
      <c r="G1328">
        <v>-2.3737116</v>
      </c>
      <c r="H1328">
        <v>-3.3858533</v>
      </c>
    </row>
    <row r="1329" spans="1:8" x14ac:dyDescent="0.25">
      <c r="A1329">
        <v>26.1</v>
      </c>
      <c r="B1329" t="s">
        <v>2433</v>
      </c>
      <c r="C1329" t="s">
        <v>2436</v>
      </c>
      <c r="D1329" t="s">
        <v>11</v>
      </c>
      <c r="E1329" t="s">
        <v>2437</v>
      </c>
      <c r="F1329">
        <v>3.8974973999999998</v>
      </c>
      <c r="G1329">
        <v>2.741527</v>
      </c>
      <c r="H1329">
        <v>3.5634904000000001</v>
      </c>
    </row>
    <row r="1330" spans="1:8" x14ac:dyDescent="0.25">
      <c r="A1330">
        <v>26.1</v>
      </c>
      <c r="B1330" t="s">
        <v>2433</v>
      </c>
      <c r="C1330" t="s">
        <v>2438</v>
      </c>
      <c r="D1330" t="s">
        <v>11</v>
      </c>
      <c r="E1330" t="s">
        <v>2439</v>
      </c>
      <c r="F1330">
        <v>4.7601357000000002</v>
      </c>
      <c r="G1330">
        <v>2.9998893999999998</v>
      </c>
      <c r="H1330">
        <v>3.448861</v>
      </c>
    </row>
    <row r="1331" spans="1:8" x14ac:dyDescent="0.25">
      <c r="A1331">
        <v>26.1</v>
      </c>
      <c r="B1331" t="s">
        <v>2433</v>
      </c>
      <c r="C1331" t="s">
        <v>2440</v>
      </c>
      <c r="D1331" t="s">
        <v>11</v>
      </c>
      <c r="E1331" t="s">
        <v>2441</v>
      </c>
      <c r="F1331">
        <v>1.8674972000000001</v>
      </c>
      <c r="G1331">
        <v>1.4226122000000001</v>
      </c>
      <c r="H1331">
        <v>1.2618902999999999</v>
      </c>
    </row>
    <row r="1332" spans="1:8" x14ac:dyDescent="0.25">
      <c r="A1332">
        <v>26.1</v>
      </c>
      <c r="B1332" t="s">
        <v>2433</v>
      </c>
      <c r="C1332" t="s">
        <v>2442</v>
      </c>
      <c r="D1332" t="s">
        <v>11</v>
      </c>
      <c r="E1332" t="s">
        <v>2443</v>
      </c>
      <c r="F1332">
        <v>-2.4254660000000001</v>
      </c>
      <c r="G1332">
        <v>-2.0282260000000001</v>
      </c>
      <c r="H1332">
        <v>-2.4034724000000001</v>
      </c>
    </row>
    <row r="1333" spans="1:8" x14ac:dyDescent="0.25">
      <c r="A1333">
        <v>26.1</v>
      </c>
      <c r="B1333" t="s">
        <v>2433</v>
      </c>
      <c r="C1333" t="s">
        <v>2444</v>
      </c>
      <c r="D1333" t="s">
        <v>11</v>
      </c>
      <c r="E1333" t="s">
        <v>2445</v>
      </c>
      <c r="F1333">
        <v>-0.95898306</v>
      </c>
      <c r="G1333">
        <v>-0.75719773999999995</v>
      </c>
      <c r="H1333">
        <v>-1.1813921999999999</v>
      </c>
    </row>
    <row r="1334" spans="1:8" x14ac:dyDescent="0.25">
      <c r="A1334">
        <v>26.1</v>
      </c>
      <c r="B1334" t="s">
        <v>2433</v>
      </c>
      <c r="C1334" t="s">
        <v>2446</v>
      </c>
      <c r="D1334" t="s">
        <v>11</v>
      </c>
      <c r="E1334" t="s">
        <v>2447</v>
      </c>
      <c r="F1334">
        <v>-0.89068764</v>
      </c>
      <c r="G1334">
        <v>-0.53861994000000002</v>
      </c>
      <c r="H1334">
        <v>-1.7391323999999999</v>
      </c>
    </row>
    <row r="1335" spans="1:8" x14ac:dyDescent="0.25">
      <c r="A1335">
        <v>26.1</v>
      </c>
      <c r="B1335" t="s">
        <v>2433</v>
      </c>
      <c r="C1335" t="s">
        <v>2448</v>
      </c>
      <c r="D1335" t="s">
        <v>11</v>
      </c>
      <c r="E1335" t="s">
        <v>2449</v>
      </c>
      <c r="F1335">
        <v>-1.7638904</v>
      </c>
      <c r="G1335">
        <v>-1.2848113000000001</v>
      </c>
      <c r="H1335">
        <v>-1.7020782000000001</v>
      </c>
    </row>
    <row r="1336" spans="1:8" x14ac:dyDescent="0.25">
      <c r="A1336">
        <v>26.1</v>
      </c>
      <c r="B1336" t="s">
        <v>2433</v>
      </c>
      <c r="C1336" t="s">
        <v>2450</v>
      </c>
      <c r="D1336" t="s">
        <v>11</v>
      </c>
      <c r="E1336" t="s">
        <v>2451</v>
      </c>
      <c r="F1336">
        <v>-0.41655743000000001</v>
      </c>
      <c r="G1336">
        <v>-0.93824094999999996</v>
      </c>
      <c r="H1336">
        <v>-1.1030089000000001</v>
      </c>
    </row>
    <row r="1337" spans="1:8" x14ac:dyDescent="0.25">
      <c r="A1337">
        <v>26.1</v>
      </c>
      <c r="B1337" t="s">
        <v>2433</v>
      </c>
      <c r="C1337" t="s">
        <v>2452</v>
      </c>
      <c r="D1337" t="s">
        <v>11</v>
      </c>
      <c r="E1337" t="s">
        <v>2453</v>
      </c>
      <c r="F1337">
        <v>-0.54494540000000002</v>
      </c>
      <c r="G1337">
        <v>-1.2411033</v>
      </c>
      <c r="H1337">
        <v>-1.1653868000000001</v>
      </c>
    </row>
    <row r="1338" spans="1:8" x14ac:dyDescent="0.25">
      <c r="A1338">
        <v>26.1</v>
      </c>
      <c r="B1338" t="s">
        <v>2433</v>
      </c>
      <c r="C1338" t="s">
        <v>2454</v>
      </c>
      <c r="D1338" t="s">
        <v>11</v>
      </c>
      <c r="E1338" t="s">
        <v>2455</v>
      </c>
      <c r="F1338">
        <v>2.4115255000000002</v>
      </c>
      <c r="G1338">
        <v>1.7259713000000001</v>
      </c>
      <c r="H1338">
        <v>1.9656142000000001</v>
      </c>
    </row>
    <row r="1339" spans="1:8" x14ac:dyDescent="0.25">
      <c r="A1339">
        <v>26.1</v>
      </c>
      <c r="B1339" t="s">
        <v>2433</v>
      </c>
      <c r="C1339" t="s">
        <v>2456</v>
      </c>
      <c r="D1339" t="s">
        <v>11</v>
      </c>
      <c r="E1339" t="s">
        <v>2435</v>
      </c>
      <c r="F1339">
        <v>-2.6420428999999999</v>
      </c>
      <c r="G1339">
        <v>-2.2086358000000001</v>
      </c>
      <c r="H1339">
        <v>-3.311439</v>
      </c>
    </row>
    <row r="1340" spans="1:8" x14ac:dyDescent="0.25">
      <c r="A1340">
        <v>26.1</v>
      </c>
      <c r="B1340" t="s">
        <v>2433</v>
      </c>
      <c r="C1340" t="s">
        <v>2457</v>
      </c>
      <c r="D1340" t="s">
        <v>11</v>
      </c>
      <c r="E1340" t="s">
        <v>2435</v>
      </c>
      <c r="F1340">
        <v>-2.7061453000000002</v>
      </c>
      <c r="G1340">
        <v>-2.3716846</v>
      </c>
      <c r="H1340">
        <v>-3.3475112999999999</v>
      </c>
    </row>
    <row r="1341" spans="1:8" x14ac:dyDescent="0.25">
      <c r="A1341">
        <v>26.1</v>
      </c>
      <c r="B1341" t="s">
        <v>2433</v>
      </c>
      <c r="C1341" t="s">
        <v>2458</v>
      </c>
      <c r="D1341" t="s">
        <v>11</v>
      </c>
      <c r="E1341" t="s">
        <v>2459</v>
      </c>
      <c r="F1341">
        <v>-1.1516678</v>
      </c>
      <c r="G1341">
        <v>-0.43556756000000002</v>
      </c>
      <c r="H1341">
        <v>-0.15124362999999999</v>
      </c>
    </row>
    <row r="1342" spans="1:8" x14ac:dyDescent="0.25">
      <c r="A1342">
        <v>26.1</v>
      </c>
      <c r="B1342" t="s">
        <v>2433</v>
      </c>
      <c r="C1342" t="s">
        <v>2460</v>
      </c>
      <c r="D1342" t="s">
        <v>11</v>
      </c>
      <c r="E1342" t="s">
        <v>2461</v>
      </c>
      <c r="F1342">
        <v>1.4543383000000001</v>
      </c>
      <c r="G1342">
        <v>1.3429005000000001</v>
      </c>
      <c r="H1342">
        <v>1.487223</v>
      </c>
    </row>
    <row r="1343" spans="1:8" x14ac:dyDescent="0.25">
      <c r="A1343">
        <v>26.1</v>
      </c>
      <c r="B1343" t="s">
        <v>2433</v>
      </c>
      <c r="C1343" t="s">
        <v>2460</v>
      </c>
      <c r="D1343" t="s">
        <v>11</v>
      </c>
      <c r="E1343" t="s">
        <v>2462</v>
      </c>
      <c r="F1343">
        <v>1.4543383000000001</v>
      </c>
      <c r="G1343">
        <v>1.3429005000000001</v>
      </c>
      <c r="H1343">
        <v>1.487223</v>
      </c>
    </row>
    <row r="1344" spans="1:8" x14ac:dyDescent="0.25">
      <c r="A1344">
        <v>26.1</v>
      </c>
      <c r="B1344" t="s">
        <v>2433</v>
      </c>
      <c r="C1344" t="s">
        <v>2463</v>
      </c>
      <c r="D1344" t="s">
        <v>11</v>
      </c>
      <c r="E1344" t="s">
        <v>2461</v>
      </c>
      <c r="F1344">
        <v>1.5322247</v>
      </c>
      <c r="G1344">
        <v>1.4728193000000001</v>
      </c>
      <c r="H1344">
        <v>1.6501988000000001</v>
      </c>
    </row>
    <row r="1345" spans="1:8" x14ac:dyDescent="0.25">
      <c r="A1345">
        <v>26.1</v>
      </c>
      <c r="B1345" t="s">
        <v>2433</v>
      </c>
      <c r="C1345" t="s">
        <v>2464</v>
      </c>
      <c r="D1345" t="s">
        <v>11</v>
      </c>
      <c r="E1345" t="s">
        <v>2465</v>
      </c>
      <c r="F1345">
        <v>2.8471924999999998</v>
      </c>
      <c r="G1345">
        <v>3.1061741999999999</v>
      </c>
      <c r="H1345">
        <v>3.0998747</v>
      </c>
    </row>
    <row r="1346" spans="1:8" x14ac:dyDescent="0.25">
      <c r="A1346">
        <v>26.1</v>
      </c>
      <c r="B1346" t="s">
        <v>2433</v>
      </c>
      <c r="C1346" t="s">
        <v>2466</v>
      </c>
      <c r="D1346" t="s">
        <v>11</v>
      </c>
      <c r="E1346" t="s">
        <v>2467</v>
      </c>
      <c r="F1346">
        <v>-0.75006600000000001</v>
      </c>
      <c r="G1346">
        <v>-1.1154698999999999</v>
      </c>
      <c r="H1346">
        <v>-0.70321434999999999</v>
      </c>
    </row>
    <row r="1347" spans="1:8" x14ac:dyDescent="0.25">
      <c r="A1347">
        <v>26.1</v>
      </c>
      <c r="B1347" t="s">
        <v>2433</v>
      </c>
      <c r="C1347" t="s">
        <v>2468</v>
      </c>
      <c r="D1347" t="s">
        <v>11</v>
      </c>
      <c r="E1347" t="s">
        <v>2435</v>
      </c>
      <c r="F1347">
        <v>-2.7892823</v>
      </c>
      <c r="G1347">
        <v>-2.4487798000000001</v>
      </c>
      <c r="H1347">
        <v>-3.4157175999999998</v>
      </c>
    </row>
    <row r="1348" spans="1:8" x14ac:dyDescent="0.25">
      <c r="A1348">
        <v>26.1</v>
      </c>
      <c r="B1348" t="s">
        <v>2433</v>
      </c>
      <c r="C1348" t="s">
        <v>2469</v>
      </c>
      <c r="D1348" t="s">
        <v>11</v>
      </c>
      <c r="E1348" t="s">
        <v>2470</v>
      </c>
      <c r="F1348">
        <v>1.42092</v>
      </c>
      <c r="G1348">
        <v>0.60967099999999996</v>
      </c>
      <c r="H1348">
        <v>1.0616447</v>
      </c>
    </row>
    <row r="1349" spans="1:8" x14ac:dyDescent="0.25">
      <c r="A1349">
        <v>26.1</v>
      </c>
      <c r="B1349" t="s">
        <v>2433</v>
      </c>
      <c r="C1349" t="s">
        <v>2471</v>
      </c>
      <c r="D1349" t="s">
        <v>11</v>
      </c>
      <c r="E1349" t="s">
        <v>2472</v>
      </c>
      <c r="F1349">
        <v>2.6386766000000001</v>
      </c>
      <c r="G1349">
        <v>2.2398570000000002</v>
      </c>
      <c r="H1349">
        <v>2.5368617000000002</v>
      </c>
    </row>
    <row r="1350" spans="1:8" x14ac:dyDescent="0.25">
      <c r="A1350">
        <v>26.2</v>
      </c>
      <c r="B1350" t="s">
        <v>2473</v>
      </c>
      <c r="C1350" t="s">
        <v>2474</v>
      </c>
      <c r="D1350" t="s">
        <v>11</v>
      </c>
      <c r="E1350" t="s">
        <v>2475</v>
      </c>
      <c r="F1350">
        <v>1.3278672</v>
      </c>
      <c r="G1350">
        <v>1.1266252000000001</v>
      </c>
      <c r="H1350">
        <v>0.67974659999999998</v>
      </c>
    </row>
    <row r="1351" spans="1:8" x14ac:dyDescent="0.25">
      <c r="A1351">
        <v>26.2</v>
      </c>
      <c r="B1351" t="s">
        <v>2473</v>
      </c>
      <c r="C1351" t="s">
        <v>2474</v>
      </c>
      <c r="D1351" t="s">
        <v>11</v>
      </c>
      <c r="E1351" t="s">
        <v>2476</v>
      </c>
      <c r="F1351">
        <v>1.3278672</v>
      </c>
      <c r="G1351">
        <v>1.1266252000000001</v>
      </c>
      <c r="H1351">
        <v>0.67974659999999998</v>
      </c>
    </row>
    <row r="1352" spans="1:8" x14ac:dyDescent="0.25">
      <c r="A1352">
        <v>26.2</v>
      </c>
      <c r="B1352" t="s">
        <v>2473</v>
      </c>
      <c r="C1352" t="s">
        <v>2477</v>
      </c>
      <c r="D1352" t="s">
        <v>11</v>
      </c>
      <c r="E1352" t="s">
        <v>2478</v>
      </c>
      <c r="F1352">
        <v>2.9907808</v>
      </c>
      <c r="G1352">
        <v>3.4027699999999999</v>
      </c>
      <c r="H1352">
        <v>3.1227903000000001</v>
      </c>
    </row>
    <row r="1353" spans="1:8" x14ac:dyDescent="0.25">
      <c r="A1353">
        <v>26.2</v>
      </c>
      <c r="B1353" t="s">
        <v>2473</v>
      </c>
      <c r="C1353" t="s">
        <v>2477</v>
      </c>
      <c r="D1353" t="s">
        <v>11</v>
      </c>
      <c r="E1353" t="s">
        <v>2479</v>
      </c>
      <c r="F1353">
        <v>2.9907808</v>
      </c>
      <c r="G1353">
        <v>3.4027699999999999</v>
      </c>
      <c r="H1353">
        <v>3.1227903000000001</v>
      </c>
    </row>
    <row r="1354" spans="1:8" x14ac:dyDescent="0.25">
      <c r="A1354">
        <v>26.2</v>
      </c>
      <c r="B1354" t="s">
        <v>2473</v>
      </c>
      <c r="C1354" t="s">
        <v>2477</v>
      </c>
      <c r="D1354" t="s">
        <v>11</v>
      </c>
      <c r="E1354" t="s">
        <v>2480</v>
      </c>
      <c r="F1354">
        <v>2.9907808</v>
      </c>
      <c r="G1354">
        <v>3.4027699999999999</v>
      </c>
      <c r="H1354">
        <v>3.1227903000000001</v>
      </c>
    </row>
    <row r="1355" spans="1:8" x14ac:dyDescent="0.25">
      <c r="A1355">
        <v>26.2</v>
      </c>
      <c r="B1355" t="s">
        <v>2473</v>
      </c>
      <c r="C1355" t="s">
        <v>2481</v>
      </c>
      <c r="D1355" t="s">
        <v>11</v>
      </c>
      <c r="E1355" t="s">
        <v>2482</v>
      </c>
      <c r="F1355">
        <v>1.1822481</v>
      </c>
      <c r="G1355">
        <v>1.034394</v>
      </c>
      <c r="H1355">
        <v>1.4974457000000001</v>
      </c>
    </row>
    <row r="1356" spans="1:8" x14ac:dyDescent="0.25">
      <c r="A1356">
        <v>26.2</v>
      </c>
      <c r="B1356" t="s">
        <v>2473</v>
      </c>
      <c r="C1356" t="s">
        <v>2483</v>
      </c>
      <c r="D1356" t="s">
        <v>11</v>
      </c>
      <c r="E1356" t="s">
        <v>2484</v>
      </c>
      <c r="F1356">
        <v>3.136279</v>
      </c>
      <c r="G1356">
        <v>1.8364548999999999</v>
      </c>
      <c r="H1356">
        <v>2.0133464000000001</v>
      </c>
    </row>
    <row r="1357" spans="1:8" x14ac:dyDescent="0.25">
      <c r="A1357">
        <v>26.2</v>
      </c>
      <c r="B1357" t="s">
        <v>2473</v>
      </c>
      <c r="C1357" t="s">
        <v>2485</v>
      </c>
      <c r="D1357" t="s">
        <v>11</v>
      </c>
      <c r="E1357" t="s">
        <v>2486</v>
      </c>
      <c r="F1357">
        <v>1.7846732000000001</v>
      </c>
      <c r="G1357">
        <v>1.0996908999999999</v>
      </c>
      <c r="H1357">
        <v>1.0708002999999999</v>
      </c>
    </row>
    <row r="1358" spans="1:8" x14ac:dyDescent="0.25">
      <c r="A1358">
        <v>26.2</v>
      </c>
      <c r="B1358" t="s">
        <v>2473</v>
      </c>
      <c r="C1358" t="s">
        <v>2487</v>
      </c>
      <c r="D1358" t="s">
        <v>11</v>
      </c>
      <c r="E1358" t="s">
        <v>2488</v>
      </c>
      <c r="F1358">
        <v>-1.9506767</v>
      </c>
      <c r="G1358">
        <v>-0.98230450000000002</v>
      </c>
      <c r="H1358">
        <v>-1.342457</v>
      </c>
    </row>
    <row r="1359" spans="1:8" x14ac:dyDescent="0.25">
      <c r="A1359">
        <v>26.2</v>
      </c>
      <c r="B1359" t="s">
        <v>2473</v>
      </c>
      <c r="C1359" t="s">
        <v>2489</v>
      </c>
      <c r="D1359" t="s">
        <v>11</v>
      </c>
      <c r="E1359" t="s">
        <v>2490</v>
      </c>
      <c r="F1359">
        <v>1.173778</v>
      </c>
      <c r="G1359">
        <v>0.89000559999999995</v>
      </c>
      <c r="H1359">
        <v>0.77842783999999998</v>
      </c>
    </row>
    <row r="1360" spans="1:8" x14ac:dyDescent="0.25">
      <c r="A1360">
        <v>26.2</v>
      </c>
      <c r="B1360" t="s">
        <v>2473</v>
      </c>
      <c r="C1360" t="s">
        <v>2491</v>
      </c>
      <c r="D1360" t="s">
        <v>11</v>
      </c>
      <c r="E1360" t="s">
        <v>2492</v>
      </c>
      <c r="F1360">
        <v>0.51808980000000004</v>
      </c>
      <c r="G1360">
        <v>1.0113700000000001</v>
      </c>
      <c r="H1360">
        <v>0.69525749999999997</v>
      </c>
    </row>
    <row r="1361" spans="1:8" x14ac:dyDescent="0.25">
      <c r="A1361">
        <v>26.2</v>
      </c>
      <c r="B1361" t="s">
        <v>2473</v>
      </c>
      <c r="C1361" t="s">
        <v>2493</v>
      </c>
      <c r="D1361" t="s">
        <v>11</v>
      </c>
      <c r="E1361" t="s">
        <v>2494</v>
      </c>
      <c r="F1361">
        <v>-1.3731101999999999</v>
      </c>
      <c r="G1361">
        <v>-0.54585240000000002</v>
      </c>
      <c r="H1361">
        <v>-0.32777615999999998</v>
      </c>
    </row>
    <row r="1362" spans="1:8" x14ac:dyDescent="0.25">
      <c r="A1362">
        <v>26.2</v>
      </c>
      <c r="B1362" t="s">
        <v>2473</v>
      </c>
      <c r="C1362" t="s">
        <v>2495</v>
      </c>
      <c r="D1362" t="s">
        <v>11</v>
      </c>
      <c r="E1362" t="s">
        <v>2496</v>
      </c>
      <c r="F1362">
        <v>0.85950850000000001</v>
      </c>
      <c r="G1362">
        <v>1.006764</v>
      </c>
      <c r="H1362">
        <v>0.86677159999999998</v>
      </c>
    </row>
    <row r="1363" spans="1:8" x14ac:dyDescent="0.25">
      <c r="A1363">
        <v>26.2</v>
      </c>
      <c r="B1363" t="s">
        <v>2473</v>
      </c>
      <c r="C1363" t="s">
        <v>2497</v>
      </c>
      <c r="D1363" t="s">
        <v>11</v>
      </c>
      <c r="E1363" t="s">
        <v>2498</v>
      </c>
      <c r="F1363">
        <v>1.4455198</v>
      </c>
      <c r="G1363">
        <v>1.4283459000000001</v>
      </c>
      <c r="H1363">
        <v>0.34787449999999998</v>
      </c>
    </row>
    <row r="1364" spans="1:8" x14ac:dyDescent="0.25">
      <c r="A1364">
        <v>26.2</v>
      </c>
      <c r="B1364" t="s">
        <v>2473</v>
      </c>
      <c r="C1364" t="s">
        <v>2499</v>
      </c>
      <c r="D1364" t="s">
        <v>11</v>
      </c>
      <c r="E1364" t="s">
        <v>2500</v>
      </c>
      <c r="F1364">
        <v>1.7301135000000001</v>
      </c>
      <c r="G1364">
        <v>1.3630538999999999</v>
      </c>
      <c r="H1364">
        <v>1.2439830000000001</v>
      </c>
    </row>
    <row r="1365" spans="1:8" x14ac:dyDescent="0.25">
      <c r="A1365">
        <v>26.2</v>
      </c>
      <c r="B1365" t="s">
        <v>2473</v>
      </c>
      <c r="C1365" t="s">
        <v>2501</v>
      </c>
      <c r="D1365" t="s">
        <v>11</v>
      </c>
      <c r="E1365" t="s">
        <v>2502</v>
      </c>
      <c r="F1365">
        <v>1.5685186</v>
      </c>
      <c r="G1365">
        <v>0.32202846000000002</v>
      </c>
      <c r="H1365">
        <v>0.54585220000000001</v>
      </c>
    </row>
    <row r="1366" spans="1:8" x14ac:dyDescent="0.25">
      <c r="A1366">
        <v>26.2</v>
      </c>
      <c r="B1366" t="s">
        <v>2473</v>
      </c>
      <c r="C1366" t="s">
        <v>2503</v>
      </c>
      <c r="D1366" t="s">
        <v>11</v>
      </c>
      <c r="E1366" t="s">
        <v>2504</v>
      </c>
      <c r="F1366">
        <v>0.79134879999999996</v>
      </c>
      <c r="G1366">
        <v>3.6958340000000001</v>
      </c>
      <c r="H1366">
        <v>2.5940875999999999</v>
      </c>
    </row>
    <row r="1367" spans="1:8" x14ac:dyDescent="0.25">
      <c r="A1367">
        <v>26.2</v>
      </c>
      <c r="B1367" t="s">
        <v>2473</v>
      </c>
      <c r="C1367" t="s">
        <v>2505</v>
      </c>
      <c r="D1367" t="s">
        <v>11</v>
      </c>
      <c r="E1367" t="s">
        <v>2506</v>
      </c>
      <c r="F1367">
        <v>-0.67453589999999997</v>
      </c>
      <c r="G1367">
        <v>-0.23295247999999999</v>
      </c>
      <c r="H1367">
        <v>-1.1184700000000001</v>
      </c>
    </row>
    <row r="1368" spans="1:8" x14ac:dyDescent="0.25">
      <c r="A1368">
        <v>26.2</v>
      </c>
      <c r="B1368" t="s">
        <v>2473</v>
      </c>
      <c r="C1368" t="s">
        <v>2505</v>
      </c>
      <c r="D1368" t="s">
        <v>11</v>
      </c>
      <c r="E1368" t="s">
        <v>2507</v>
      </c>
      <c r="F1368">
        <v>-0.67453589999999997</v>
      </c>
      <c r="G1368">
        <v>-0.23295247999999999</v>
      </c>
      <c r="H1368">
        <v>-1.1184700000000001</v>
      </c>
    </row>
    <row r="1369" spans="1:8" x14ac:dyDescent="0.25">
      <c r="A1369">
        <v>26.2</v>
      </c>
      <c r="B1369" t="s">
        <v>2473</v>
      </c>
      <c r="C1369" t="s">
        <v>2508</v>
      </c>
      <c r="D1369" t="s">
        <v>11</v>
      </c>
      <c r="E1369" t="s">
        <v>2509</v>
      </c>
      <c r="F1369">
        <v>3.5407739999999999</v>
      </c>
      <c r="G1369">
        <v>3.5173407000000001</v>
      </c>
      <c r="H1369">
        <v>3.3740565999999999</v>
      </c>
    </row>
    <row r="1370" spans="1:8" x14ac:dyDescent="0.25">
      <c r="A1370">
        <v>26.2</v>
      </c>
      <c r="B1370" t="s">
        <v>2473</v>
      </c>
      <c r="C1370" t="s">
        <v>2510</v>
      </c>
      <c r="D1370" t="s">
        <v>11</v>
      </c>
      <c r="E1370" t="s">
        <v>2511</v>
      </c>
      <c r="F1370">
        <v>3.4988977999999999</v>
      </c>
      <c r="G1370">
        <v>3.3988345</v>
      </c>
      <c r="H1370">
        <v>2.8365686000000001</v>
      </c>
    </row>
    <row r="1371" spans="1:8" x14ac:dyDescent="0.25">
      <c r="A1371">
        <v>26.2</v>
      </c>
      <c r="B1371" t="s">
        <v>2473</v>
      </c>
      <c r="C1371" t="s">
        <v>2512</v>
      </c>
      <c r="D1371" t="s">
        <v>11</v>
      </c>
      <c r="E1371" t="s">
        <v>2513</v>
      </c>
      <c r="F1371">
        <v>1.8822198999999999</v>
      </c>
      <c r="G1371">
        <v>1.9716412999999999</v>
      </c>
      <c r="H1371">
        <v>1.7791097</v>
      </c>
    </row>
    <row r="1372" spans="1:8" x14ac:dyDescent="0.25">
      <c r="A1372">
        <v>26.2</v>
      </c>
      <c r="B1372" t="s">
        <v>2473</v>
      </c>
      <c r="C1372" t="s">
        <v>2514</v>
      </c>
      <c r="D1372" t="s">
        <v>11</v>
      </c>
      <c r="E1372" t="s">
        <v>2515</v>
      </c>
      <c r="F1372">
        <v>1.2069595</v>
      </c>
      <c r="G1372">
        <v>0.69560920000000004</v>
      </c>
      <c r="H1372">
        <v>0.26557334999999999</v>
      </c>
    </row>
    <row r="1373" spans="1:8" x14ac:dyDescent="0.25">
      <c r="A1373">
        <v>26.2</v>
      </c>
      <c r="B1373" t="s">
        <v>2473</v>
      </c>
      <c r="C1373" t="s">
        <v>2516</v>
      </c>
      <c r="D1373" t="s">
        <v>11</v>
      </c>
      <c r="E1373" t="s">
        <v>2517</v>
      </c>
      <c r="F1373">
        <v>1.8696718000000001</v>
      </c>
      <c r="G1373">
        <v>0.95687469999999997</v>
      </c>
      <c r="H1373">
        <v>2.0865520000000002</v>
      </c>
    </row>
    <row r="1374" spans="1:8" x14ac:dyDescent="0.25">
      <c r="A1374">
        <v>26.2</v>
      </c>
      <c r="B1374" t="s">
        <v>2473</v>
      </c>
      <c r="C1374" t="s">
        <v>1575</v>
      </c>
      <c r="D1374" t="s">
        <v>11</v>
      </c>
      <c r="E1374" t="s">
        <v>1576</v>
      </c>
      <c r="F1374">
        <v>1.3540665000000001</v>
      </c>
      <c r="G1374">
        <v>1.3014123</v>
      </c>
      <c r="H1374">
        <v>1.5270151000000001</v>
      </c>
    </row>
    <row r="1375" spans="1:8" x14ac:dyDescent="0.25">
      <c r="A1375">
        <v>26.2</v>
      </c>
      <c r="B1375" t="s">
        <v>2473</v>
      </c>
      <c r="C1375" t="s">
        <v>1578</v>
      </c>
      <c r="D1375" t="s">
        <v>11</v>
      </c>
      <c r="E1375" t="s">
        <v>1576</v>
      </c>
      <c r="F1375">
        <v>0.70950199999999997</v>
      </c>
      <c r="G1375">
        <v>1.3366982999999999</v>
      </c>
      <c r="H1375">
        <v>0.79815124999999998</v>
      </c>
    </row>
    <row r="1376" spans="1:8" x14ac:dyDescent="0.25">
      <c r="A1376">
        <v>26.2</v>
      </c>
      <c r="B1376" t="s">
        <v>2473</v>
      </c>
      <c r="C1376" t="s">
        <v>2518</v>
      </c>
      <c r="D1376" t="s">
        <v>11</v>
      </c>
      <c r="E1376" t="s">
        <v>2519</v>
      </c>
      <c r="F1376">
        <v>-0.62391810000000003</v>
      </c>
      <c r="G1376">
        <v>-0.73919314000000003</v>
      </c>
      <c r="H1376">
        <v>-1.3019375</v>
      </c>
    </row>
    <row r="1377" spans="1:8" x14ac:dyDescent="0.25">
      <c r="A1377">
        <v>26.2</v>
      </c>
      <c r="B1377" t="s">
        <v>2473</v>
      </c>
      <c r="C1377" t="s">
        <v>1579</v>
      </c>
      <c r="D1377" t="s">
        <v>11</v>
      </c>
      <c r="E1377" t="s">
        <v>1576</v>
      </c>
      <c r="F1377">
        <v>0.68849150000000003</v>
      </c>
      <c r="G1377">
        <v>1.2499585</v>
      </c>
      <c r="H1377">
        <v>0.89796995999999996</v>
      </c>
    </row>
    <row r="1378" spans="1:8" x14ac:dyDescent="0.25">
      <c r="A1378">
        <v>26.2</v>
      </c>
      <c r="B1378" t="s">
        <v>2473</v>
      </c>
      <c r="C1378" t="s">
        <v>2520</v>
      </c>
      <c r="D1378" t="s">
        <v>11</v>
      </c>
      <c r="E1378" t="s">
        <v>2521</v>
      </c>
      <c r="F1378">
        <v>-0.46314432999999999</v>
      </c>
      <c r="G1378">
        <v>-0.64507585999999995</v>
      </c>
      <c r="H1378">
        <v>-1.0046638000000001</v>
      </c>
    </row>
    <row r="1379" spans="1:8" x14ac:dyDescent="0.25">
      <c r="A1379">
        <v>26.2</v>
      </c>
      <c r="B1379" t="s">
        <v>2473</v>
      </c>
      <c r="C1379" t="s">
        <v>2522</v>
      </c>
      <c r="D1379" t="s">
        <v>11</v>
      </c>
      <c r="E1379" t="s">
        <v>2523</v>
      </c>
      <c r="F1379">
        <v>4.3230440000000002E-2</v>
      </c>
      <c r="G1379">
        <v>3.3592496000000001</v>
      </c>
      <c r="H1379">
        <v>2.0929766000000001</v>
      </c>
    </row>
    <row r="1380" spans="1:8" x14ac:dyDescent="0.25">
      <c r="A1380">
        <v>26.2</v>
      </c>
      <c r="B1380" t="s">
        <v>2473</v>
      </c>
      <c r="C1380" t="s">
        <v>2524</v>
      </c>
      <c r="D1380" t="s">
        <v>11</v>
      </c>
      <c r="E1380" t="s">
        <v>2525</v>
      </c>
      <c r="F1380">
        <v>1.4040163999999999</v>
      </c>
      <c r="G1380">
        <v>0.93480680000000005</v>
      </c>
      <c r="H1380">
        <v>0.74302140000000005</v>
      </c>
    </row>
    <row r="1381" spans="1:8" x14ac:dyDescent="0.25">
      <c r="A1381">
        <v>26.2</v>
      </c>
      <c r="B1381" t="s">
        <v>2473</v>
      </c>
      <c r="C1381" t="s">
        <v>2526</v>
      </c>
      <c r="D1381" t="s">
        <v>11</v>
      </c>
      <c r="E1381" t="s">
        <v>2486</v>
      </c>
      <c r="F1381">
        <v>1.398603</v>
      </c>
      <c r="G1381">
        <v>0.92336242999999996</v>
      </c>
      <c r="H1381">
        <v>1.0098062000000001</v>
      </c>
    </row>
    <row r="1382" spans="1:8" x14ac:dyDescent="0.25">
      <c r="A1382">
        <v>26.2</v>
      </c>
      <c r="B1382" t="s">
        <v>2473</v>
      </c>
      <c r="C1382" t="s">
        <v>2527</v>
      </c>
      <c r="D1382" t="s">
        <v>11</v>
      </c>
      <c r="E1382" t="s">
        <v>2528</v>
      </c>
      <c r="F1382">
        <v>2.7970592999999999</v>
      </c>
      <c r="G1382">
        <v>2.0970042000000002</v>
      </c>
      <c r="H1382">
        <v>2.1249254</v>
      </c>
    </row>
    <row r="1383" spans="1:8" x14ac:dyDescent="0.25">
      <c r="A1383">
        <v>26.2</v>
      </c>
      <c r="B1383" t="s">
        <v>2473</v>
      </c>
      <c r="C1383" t="s">
        <v>2527</v>
      </c>
      <c r="D1383" t="s">
        <v>11</v>
      </c>
      <c r="E1383" t="s">
        <v>2484</v>
      </c>
      <c r="F1383">
        <v>2.7970592999999999</v>
      </c>
      <c r="G1383">
        <v>2.0970042000000002</v>
      </c>
      <c r="H1383">
        <v>2.1249254</v>
      </c>
    </row>
    <row r="1384" spans="1:8" x14ac:dyDescent="0.25">
      <c r="A1384">
        <v>26.2</v>
      </c>
      <c r="B1384" t="s">
        <v>2473</v>
      </c>
      <c r="C1384" t="s">
        <v>2529</v>
      </c>
      <c r="D1384" t="s">
        <v>11</v>
      </c>
      <c r="E1384" t="s">
        <v>2530</v>
      </c>
      <c r="F1384">
        <v>0.81431763999999995</v>
      </c>
      <c r="G1384">
        <v>1.2051489</v>
      </c>
      <c r="H1384">
        <v>1.0023618000000001</v>
      </c>
    </row>
    <row r="1385" spans="1:8" x14ac:dyDescent="0.25">
      <c r="A1385">
        <v>26.2</v>
      </c>
      <c r="B1385" t="s">
        <v>2473</v>
      </c>
      <c r="C1385" t="s">
        <v>2531</v>
      </c>
      <c r="D1385" t="s">
        <v>11</v>
      </c>
      <c r="E1385" t="s">
        <v>2532</v>
      </c>
      <c r="F1385">
        <v>0.67769056999999999</v>
      </c>
      <c r="G1385">
        <v>1.2862935</v>
      </c>
      <c r="H1385">
        <v>0.67507209999999995</v>
      </c>
    </row>
    <row r="1386" spans="1:8" x14ac:dyDescent="0.25">
      <c r="A1386">
        <v>26.3</v>
      </c>
      <c r="B1386" t="s">
        <v>2533</v>
      </c>
      <c r="C1386" t="s">
        <v>2534</v>
      </c>
      <c r="D1386" t="s">
        <v>11</v>
      </c>
      <c r="E1386" t="s">
        <v>2535</v>
      </c>
      <c r="F1386">
        <v>1.2620777000000001</v>
      </c>
      <c r="G1386">
        <v>1.07721</v>
      </c>
      <c r="H1386">
        <v>0.98020302999999998</v>
      </c>
    </row>
    <row r="1387" spans="1:8" x14ac:dyDescent="0.25">
      <c r="A1387">
        <v>26.3</v>
      </c>
      <c r="B1387" t="s">
        <v>2533</v>
      </c>
      <c r="C1387" t="s">
        <v>2536</v>
      </c>
      <c r="D1387" t="s">
        <v>11</v>
      </c>
      <c r="E1387" t="s">
        <v>2537</v>
      </c>
      <c r="F1387">
        <v>-0.59086293000000001</v>
      </c>
      <c r="G1387">
        <v>-1.0399665</v>
      </c>
      <c r="H1387">
        <v>-1.0725262</v>
      </c>
    </row>
    <row r="1388" spans="1:8" x14ac:dyDescent="0.25">
      <c r="A1388">
        <v>26.3</v>
      </c>
      <c r="B1388" t="s">
        <v>2533</v>
      </c>
      <c r="C1388" t="s">
        <v>2538</v>
      </c>
      <c r="D1388" t="s">
        <v>11</v>
      </c>
      <c r="E1388" t="s">
        <v>2539</v>
      </c>
      <c r="F1388">
        <v>-0.46231323000000002</v>
      </c>
      <c r="G1388">
        <v>-1.7176232</v>
      </c>
      <c r="H1388">
        <v>-1.0458959000000001</v>
      </c>
    </row>
    <row r="1389" spans="1:8" x14ac:dyDescent="0.25">
      <c r="A1389">
        <v>26.3</v>
      </c>
      <c r="B1389" t="s">
        <v>2533</v>
      </c>
      <c r="C1389" t="s">
        <v>2540</v>
      </c>
      <c r="D1389" t="s">
        <v>11</v>
      </c>
      <c r="E1389" t="s">
        <v>2541</v>
      </c>
      <c r="F1389">
        <v>1.1763725</v>
      </c>
      <c r="G1389">
        <v>0.68692010000000003</v>
      </c>
      <c r="H1389">
        <v>0.44821857999999998</v>
      </c>
    </row>
    <row r="1390" spans="1:8" x14ac:dyDescent="0.25">
      <c r="A1390" t="s">
        <v>2542</v>
      </c>
      <c r="B1390" t="s">
        <v>2543</v>
      </c>
      <c r="C1390" t="s">
        <v>2544</v>
      </c>
      <c r="D1390" t="s">
        <v>11</v>
      </c>
      <c r="E1390" t="s">
        <v>2545</v>
      </c>
      <c r="F1390">
        <v>2.6700887999999998</v>
      </c>
      <c r="G1390">
        <v>1.5119290000000001</v>
      </c>
      <c r="H1390">
        <v>1.3423141000000001</v>
      </c>
    </row>
    <row r="1391" spans="1:8" x14ac:dyDescent="0.25">
      <c r="A1391" t="s">
        <v>2542</v>
      </c>
      <c r="B1391" t="s">
        <v>2543</v>
      </c>
      <c r="C1391" t="s">
        <v>2546</v>
      </c>
      <c r="D1391" t="s">
        <v>11</v>
      </c>
      <c r="E1391" t="s">
        <v>2547</v>
      </c>
      <c r="F1391">
        <v>-1.7009205999999999</v>
      </c>
      <c r="G1391">
        <v>-1.0212966999999999</v>
      </c>
      <c r="H1391">
        <v>-1.0359777999999999</v>
      </c>
    </row>
    <row r="1392" spans="1:8" x14ac:dyDescent="0.25">
      <c r="A1392" t="s">
        <v>2542</v>
      </c>
      <c r="B1392" t="s">
        <v>2543</v>
      </c>
      <c r="C1392" t="s">
        <v>2548</v>
      </c>
      <c r="D1392" t="s">
        <v>11</v>
      </c>
      <c r="E1392" t="s">
        <v>2549</v>
      </c>
      <c r="F1392">
        <v>3.3679294999999998</v>
      </c>
      <c r="G1392">
        <v>1.6933459</v>
      </c>
      <c r="H1392">
        <v>1.7026463999999999</v>
      </c>
    </row>
    <row r="1393" spans="1:8" x14ac:dyDescent="0.25">
      <c r="A1393" t="s">
        <v>2542</v>
      </c>
      <c r="B1393" t="s">
        <v>2543</v>
      </c>
      <c r="C1393" t="s">
        <v>2550</v>
      </c>
      <c r="D1393" t="s">
        <v>11</v>
      </c>
      <c r="E1393" t="s">
        <v>2551</v>
      </c>
      <c r="F1393">
        <v>2.6072739999999999</v>
      </c>
      <c r="G1393">
        <v>1.9210963999999999</v>
      </c>
      <c r="H1393">
        <v>1.7946721000000001</v>
      </c>
    </row>
    <row r="1394" spans="1:8" x14ac:dyDescent="0.25">
      <c r="A1394" t="s">
        <v>2542</v>
      </c>
      <c r="B1394" t="s">
        <v>2543</v>
      </c>
      <c r="C1394" t="s">
        <v>2552</v>
      </c>
      <c r="D1394" t="s">
        <v>11</v>
      </c>
      <c r="E1394" t="s">
        <v>2553</v>
      </c>
      <c r="F1394">
        <v>2.7281525000000002</v>
      </c>
      <c r="G1394">
        <v>1.3632829</v>
      </c>
      <c r="H1394">
        <v>1.4680021999999999</v>
      </c>
    </row>
    <row r="1395" spans="1:8" x14ac:dyDescent="0.25">
      <c r="A1395" t="s">
        <v>2554</v>
      </c>
      <c r="B1395" t="s">
        <v>2555</v>
      </c>
      <c r="C1395" t="s">
        <v>2556</v>
      </c>
      <c r="D1395" t="s">
        <v>11</v>
      </c>
      <c r="E1395" t="s">
        <v>2557</v>
      </c>
      <c r="F1395">
        <v>-2.1008263</v>
      </c>
      <c r="G1395">
        <v>-0.84854436</v>
      </c>
      <c r="H1395">
        <v>-0.66882560000000002</v>
      </c>
    </row>
    <row r="1396" spans="1:8" x14ac:dyDescent="0.25">
      <c r="A1396">
        <v>26.4</v>
      </c>
      <c r="B1396" t="s">
        <v>2558</v>
      </c>
      <c r="C1396" t="s">
        <v>2559</v>
      </c>
      <c r="D1396" t="s">
        <v>11</v>
      </c>
      <c r="E1396" t="s">
        <v>2560</v>
      </c>
      <c r="F1396">
        <v>-1.1741923000000001</v>
      </c>
      <c r="G1396">
        <v>-0.57526949999999999</v>
      </c>
      <c r="H1396">
        <v>-0.14978871999999999</v>
      </c>
    </row>
    <row r="1397" spans="1:8" x14ac:dyDescent="0.25">
      <c r="A1397">
        <v>26.4</v>
      </c>
      <c r="B1397" t="s">
        <v>2558</v>
      </c>
      <c r="C1397" t="s">
        <v>2561</v>
      </c>
      <c r="D1397" t="s">
        <v>11</v>
      </c>
      <c r="E1397" t="s">
        <v>2562</v>
      </c>
      <c r="F1397">
        <v>1.3588655000000001</v>
      </c>
      <c r="G1397">
        <v>1.2486718999999999</v>
      </c>
      <c r="H1397">
        <v>0.968283</v>
      </c>
    </row>
    <row r="1398" spans="1:8" x14ac:dyDescent="0.25">
      <c r="A1398">
        <v>26.4</v>
      </c>
      <c r="B1398" t="s">
        <v>2558</v>
      </c>
      <c r="C1398" t="s">
        <v>2563</v>
      </c>
      <c r="D1398" t="s">
        <v>11</v>
      </c>
      <c r="E1398" t="s">
        <v>2564</v>
      </c>
      <c r="F1398">
        <v>-0.92874990000000002</v>
      </c>
      <c r="G1398">
        <v>-1.0227689</v>
      </c>
      <c r="H1398">
        <v>-1.0202541000000001</v>
      </c>
    </row>
    <row r="1399" spans="1:8" x14ac:dyDescent="0.25">
      <c r="A1399">
        <v>26.4</v>
      </c>
      <c r="B1399" t="s">
        <v>2558</v>
      </c>
      <c r="C1399" t="s">
        <v>2565</v>
      </c>
      <c r="D1399" t="s">
        <v>11</v>
      </c>
      <c r="E1399" t="s">
        <v>2566</v>
      </c>
      <c r="F1399">
        <v>-1.6317592000000001</v>
      </c>
      <c r="G1399">
        <v>-1.0637567000000001</v>
      </c>
      <c r="H1399">
        <v>-0.89378089999999999</v>
      </c>
    </row>
    <row r="1400" spans="1:8" x14ac:dyDescent="0.25">
      <c r="A1400">
        <v>26.4</v>
      </c>
      <c r="B1400" t="s">
        <v>2558</v>
      </c>
      <c r="C1400" t="s">
        <v>2567</v>
      </c>
      <c r="D1400" t="s">
        <v>11</v>
      </c>
      <c r="E1400" t="s">
        <v>2568</v>
      </c>
      <c r="F1400">
        <v>-1.2015145</v>
      </c>
      <c r="G1400">
        <v>-0.90675209999999995</v>
      </c>
      <c r="H1400">
        <v>-1.1079897999999999</v>
      </c>
    </row>
    <row r="1401" spans="1:8" x14ac:dyDescent="0.25">
      <c r="A1401">
        <v>26.4</v>
      </c>
      <c r="B1401" t="s">
        <v>2558</v>
      </c>
      <c r="C1401" t="s">
        <v>2569</v>
      </c>
      <c r="D1401" t="s">
        <v>11</v>
      </c>
      <c r="E1401" t="s">
        <v>2570</v>
      </c>
      <c r="F1401">
        <v>-1.4946648</v>
      </c>
      <c r="G1401">
        <v>-0.69628500000000004</v>
      </c>
      <c r="H1401">
        <v>-0.28296703000000001</v>
      </c>
    </row>
    <row r="1402" spans="1:8" x14ac:dyDescent="0.25">
      <c r="A1402">
        <v>26.4</v>
      </c>
      <c r="B1402" t="s">
        <v>2558</v>
      </c>
      <c r="C1402" t="s">
        <v>2571</v>
      </c>
      <c r="D1402" t="s">
        <v>11</v>
      </c>
      <c r="E1402" t="s">
        <v>2572</v>
      </c>
      <c r="F1402">
        <v>0.18801007</v>
      </c>
      <c r="G1402">
        <v>0.99915003999999996</v>
      </c>
      <c r="H1402">
        <v>2.2136893</v>
      </c>
    </row>
    <row r="1403" spans="1:8" x14ac:dyDescent="0.25">
      <c r="A1403">
        <v>26.4</v>
      </c>
      <c r="B1403" t="s">
        <v>2558</v>
      </c>
      <c r="C1403" t="s">
        <v>2573</v>
      </c>
      <c r="D1403" t="s">
        <v>11</v>
      </c>
      <c r="E1403" t="s">
        <v>2564</v>
      </c>
      <c r="F1403">
        <v>-0.97671545000000004</v>
      </c>
      <c r="G1403">
        <v>-1.1066526999999999</v>
      </c>
      <c r="H1403">
        <v>-1.0884625000000001</v>
      </c>
    </row>
    <row r="1404" spans="1:8" x14ac:dyDescent="0.25">
      <c r="A1404">
        <v>26.4</v>
      </c>
      <c r="B1404" t="s">
        <v>2558</v>
      </c>
      <c r="C1404" t="s">
        <v>2574</v>
      </c>
      <c r="D1404" t="s">
        <v>11</v>
      </c>
      <c r="E1404" t="s">
        <v>2564</v>
      </c>
      <c r="F1404">
        <v>-1.0025362</v>
      </c>
      <c r="G1404">
        <v>-1.1223506999999999</v>
      </c>
      <c r="H1404">
        <v>-1.1937058</v>
      </c>
    </row>
    <row r="1405" spans="1:8" x14ac:dyDescent="0.25">
      <c r="A1405" t="s">
        <v>2575</v>
      </c>
      <c r="B1405" t="s">
        <v>2576</v>
      </c>
      <c r="C1405" t="s">
        <v>2577</v>
      </c>
      <c r="D1405" t="s">
        <v>11</v>
      </c>
      <c r="E1405" t="s">
        <v>2578</v>
      </c>
      <c r="F1405">
        <v>1.4863601</v>
      </c>
      <c r="G1405">
        <v>0.25978964999999998</v>
      </c>
      <c r="H1405">
        <v>0.66206010000000004</v>
      </c>
    </row>
    <row r="1406" spans="1:8" x14ac:dyDescent="0.25">
      <c r="A1406" t="s">
        <v>2575</v>
      </c>
      <c r="B1406" t="s">
        <v>2576</v>
      </c>
      <c r="C1406" t="s">
        <v>2577</v>
      </c>
      <c r="D1406" t="s">
        <v>11</v>
      </c>
      <c r="E1406" t="s">
        <v>2579</v>
      </c>
      <c r="F1406">
        <v>1.4863601</v>
      </c>
      <c r="G1406">
        <v>0.25978964999999998</v>
      </c>
      <c r="H1406">
        <v>0.66206010000000004</v>
      </c>
    </row>
    <row r="1407" spans="1:8" x14ac:dyDescent="0.25">
      <c r="A1407" t="s">
        <v>2575</v>
      </c>
      <c r="B1407" t="s">
        <v>2576</v>
      </c>
      <c r="C1407" t="s">
        <v>2580</v>
      </c>
      <c r="D1407" t="s">
        <v>11</v>
      </c>
      <c r="E1407" t="s">
        <v>2578</v>
      </c>
      <c r="F1407">
        <v>1.7055434</v>
      </c>
      <c r="G1407">
        <v>0.45485916999999998</v>
      </c>
      <c r="H1407">
        <v>0.86755119999999997</v>
      </c>
    </row>
    <row r="1408" spans="1:8" x14ac:dyDescent="0.25">
      <c r="A1408" t="s">
        <v>2575</v>
      </c>
      <c r="B1408" t="s">
        <v>2576</v>
      </c>
      <c r="C1408" t="s">
        <v>2580</v>
      </c>
      <c r="D1408" t="s">
        <v>11</v>
      </c>
      <c r="E1408" t="s">
        <v>2579</v>
      </c>
      <c r="F1408">
        <v>1.7055434</v>
      </c>
      <c r="G1408">
        <v>0.45485916999999998</v>
      </c>
      <c r="H1408">
        <v>0.86755119999999997</v>
      </c>
    </row>
    <row r="1409" spans="1:8" x14ac:dyDescent="0.25">
      <c r="A1409" t="s">
        <v>2575</v>
      </c>
      <c r="B1409" t="s">
        <v>2576</v>
      </c>
      <c r="C1409" t="s">
        <v>2581</v>
      </c>
      <c r="D1409" t="s">
        <v>11</v>
      </c>
      <c r="E1409" t="s">
        <v>2582</v>
      </c>
      <c r="F1409">
        <v>1.6645979</v>
      </c>
      <c r="G1409">
        <v>1.1479712</v>
      </c>
      <c r="H1409">
        <v>0.72621460000000004</v>
      </c>
    </row>
    <row r="1410" spans="1:8" x14ac:dyDescent="0.25">
      <c r="A1410" t="s">
        <v>2575</v>
      </c>
      <c r="B1410" t="s">
        <v>2576</v>
      </c>
      <c r="C1410" t="s">
        <v>2583</v>
      </c>
      <c r="D1410" t="s">
        <v>11</v>
      </c>
      <c r="E1410" t="s">
        <v>2579</v>
      </c>
      <c r="F1410">
        <v>1.6425675</v>
      </c>
      <c r="G1410">
        <v>0.44779175999999998</v>
      </c>
      <c r="H1410">
        <v>0.78680079999999997</v>
      </c>
    </row>
    <row r="1411" spans="1:8" x14ac:dyDescent="0.25">
      <c r="A1411" t="s">
        <v>2575</v>
      </c>
      <c r="B1411" t="s">
        <v>2576</v>
      </c>
      <c r="C1411" t="s">
        <v>2583</v>
      </c>
      <c r="D1411" t="s">
        <v>11</v>
      </c>
      <c r="E1411" t="s">
        <v>2584</v>
      </c>
      <c r="F1411">
        <v>1.6425675</v>
      </c>
      <c r="G1411">
        <v>0.44779175999999998</v>
      </c>
      <c r="H1411">
        <v>0.78680079999999997</v>
      </c>
    </row>
    <row r="1412" spans="1:8" x14ac:dyDescent="0.25">
      <c r="A1412" t="s">
        <v>2575</v>
      </c>
      <c r="B1412" t="s">
        <v>2576</v>
      </c>
      <c r="C1412" t="s">
        <v>2585</v>
      </c>
      <c r="D1412" t="s">
        <v>11</v>
      </c>
      <c r="E1412" t="s">
        <v>2586</v>
      </c>
      <c r="F1412">
        <v>1.6374905</v>
      </c>
      <c r="G1412">
        <v>0.48381491999999998</v>
      </c>
      <c r="H1412">
        <v>0.85130625999999998</v>
      </c>
    </row>
    <row r="1413" spans="1:8" x14ac:dyDescent="0.25">
      <c r="A1413" t="s">
        <v>2575</v>
      </c>
      <c r="B1413" t="s">
        <v>2576</v>
      </c>
      <c r="C1413" t="s">
        <v>2587</v>
      </c>
      <c r="D1413" t="s">
        <v>11</v>
      </c>
      <c r="E1413" t="s">
        <v>2588</v>
      </c>
      <c r="F1413">
        <v>1.5693356000000001</v>
      </c>
      <c r="G1413">
        <v>0.28556445000000003</v>
      </c>
      <c r="H1413">
        <v>0.59158900000000003</v>
      </c>
    </row>
    <row r="1414" spans="1:8" x14ac:dyDescent="0.25">
      <c r="A1414" t="s">
        <v>2575</v>
      </c>
      <c r="B1414" t="s">
        <v>2576</v>
      </c>
      <c r="C1414" t="s">
        <v>2589</v>
      </c>
      <c r="D1414" t="s">
        <v>11</v>
      </c>
      <c r="E1414" t="s">
        <v>2590</v>
      </c>
      <c r="F1414">
        <v>-1.1400859999999999</v>
      </c>
      <c r="G1414">
        <v>-9.8822913999999998E-2</v>
      </c>
      <c r="H1414">
        <v>-0.28023609999999999</v>
      </c>
    </row>
    <row r="1415" spans="1:8" x14ac:dyDescent="0.25">
      <c r="A1415" t="s">
        <v>2575</v>
      </c>
      <c r="B1415" t="s">
        <v>2576</v>
      </c>
      <c r="C1415" t="s">
        <v>2591</v>
      </c>
      <c r="D1415" t="s">
        <v>11</v>
      </c>
      <c r="E1415" t="s">
        <v>2592</v>
      </c>
      <c r="F1415">
        <v>-1.2814447</v>
      </c>
      <c r="G1415">
        <v>-3.1759080000000002E-2</v>
      </c>
      <c r="H1415">
        <v>-0.34533133999999999</v>
      </c>
    </row>
    <row r="1416" spans="1:8" x14ac:dyDescent="0.25">
      <c r="A1416">
        <v>26.5</v>
      </c>
      <c r="B1416" t="s">
        <v>2593</v>
      </c>
      <c r="C1416" t="s">
        <v>2594</v>
      </c>
      <c r="D1416" t="s">
        <v>11</v>
      </c>
      <c r="E1416" t="s">
        <v>2595</v>
      </c>
      <c r="F1416">
        <v>-0.85615419999999998</v>
      </c>
      <c r="G1416">
        <v>-1.2214795000000001</v>
      </c>
      <c r="H1416">
        <v>-1.1580220000000001</v>
      </c>
    </row>
    <row r="1417" spans="1:8" x14ac:dyDescent="0.25">
      <c r="A1417">
        <v>26.5</v>
      </c>
      <c r="B1417" t="s">
        <v>2593</v>
      </c>
      <c r="C1417" t="s">
        <v>1482</v>
      </c>
      <c r="D1417" t="s">
        <v>11</v>
      </c>
      <c r="E1417" t="s">
        <v>2595</v>
      </c>
      <c r="F1417">
        <v>-0.74827765999999996</v>
      </c>
      <c r="G1417">
        <v>-1.0396917999999999</v>
      </c>
      <c r="H1417">
        <v>-1.2009349</v>
      </c>
    </row>
    <row r="1418" spans="1:8" x14ac:dyDescent="0.25">
      <c r="A1418">
        <v>26.5</v>
      </c>
      <c r="B1418" t="s">
        <v>2593</v>
      </c>
      <c r="C1418" t="s">
        <v>2596</v>
      </c>
      <c r="D1418" t="s">
        <v>11</v>
      </c>
      <c r="E1418" t="s">
        <v>2597</v>
      </c>
      <c r="F1418">
        <v>-1.1398382</v>
      </c>
      <c r="G1418">
        <v>-0.75037860000000001</v>
      </c>
      <c r="H1418">
        <v>-1.7303834</v>
      </c>
    </row>
    <row r="1419" spans="1:8" x14ac:dyDescent="0.25">
      <c r="A1419">
        <v>26.6</v>
      </c>
      <c r="B1419" t="s">
        <v>2598</v>
      </c>
      <c r="C1419" t="s">
        <v>2599</v>
      </c>
      <c r="D1419" t="s">
        <v>11</v>
      </c>
      <c r="E1419" t="s">
        <v>2600</v>
      </c>
      <c r="F1419">
        <v>-0.91698849999999998</v>
      </c>
      <c r="G1419">
        <v>-1.1999051999999999</v>
      </c>
      <c r="H1419">
        <v>-1.1949358999999999</v>
      </c>
    </row>
    <row r="1420" spans="1:8" x14ac:dyDescent="0.25">
      <c r="A1420">
        <v>26.6</v>
      </c>
      <c r="B1420" t="s">
        <v>2598</v>
      </c>
      <c r="C1420" t="s">
        <v>2599</v>
      </c>
      <c r="D1420" t="s">
        <v>11</v>
      </c>
      <c r="E1420" t="s">
        <v>2601</v>
      </c>
      <c r="F1420">
        <v>-0.91698849999999998</v>
      </c>
      <c r="G1420">
        <v>-1.1999051999999999</v>
      </c>
      <c r="H1420">
        <v>-1.1949358999999999</v>
      </c>
    </row>
    <row r="1421" spans="1:8" x14ac:dyDescent="0.25">
      <c r="A1421">
        <v>26.7</v>
      </c>
      <c r="B1421" t="s">
        <v>2602</v>
      </c>
      <c r="C1421" t="s">
        <v>2603</v>
      </c>
      <c r="D1421" t="s">
        <v>11</v>
      </c>
      <c r="E1421" t="s">
        <v>2604</v>
      </c>
      <c r="F1421">
        <v>-1.5373867000000001</v>
      </c>
      <c r="G1421">
        <v>-0.92108774000000004</v>
      </c>
      <c r="H1421">
        <v>-1.0030488</v>
      </c>
    </row>
    <row r="1422" spans="1:8" x14ac:dyDescent="0.25">
      <c r="A1422">
        <v>26.7</v>
      </c>
      <c r="B1422" t="s">
        <v>2602</v>
      </c>
      <c r="C1422" t="s">
        <v>2605</v>
      </c>
      <c r="D1422" t="s">
        <v>11</v>
      </c>
      <c r="E1422" t="s">
        <v>2606</v>
      </c>
      <c r="F1422">
        <v>2.4158222999999999</v>
      </c>
      <c r="G1422">
        <v>2.4965402999999999</v>
      </c>
      <c r="H1422">
        <v>1.9848633</v>
      </c>
    </row>
    <row r="1423" spans="1:8" x14ac:dyDescent="0.25">
      <c r="A1423">
        <v>26.7</v>
      </c>
      <c r="B1423" t="s">
        <v>2602</v>
      </c>
      <c r="C1423" t="s">
        <v>2605</v>
      </c>
      <c r="D1423" t="s">
        <v>11</v>
      </c>
      <c r="E1423" t="s">
        <v>2607</v>
      </c>
      <c r="F1423">
        <v>2.4158222999999999</v>
      </c>
      <c r="G1423">
        <v>2.4965402999999999</v>
      </c>
      <c r="H1423">
        <v>1.9848633</v>
      </c>
    </row>
    <row r="1424" spans="1:8" x14ac:dyDescent="0.25">
      <c r="A1424">
        <v>26.7</v>
      </c>
      <c r="B1424" t="s">
        <v>2602</v>
      </c>
      <c r="C1424" t="s">
        <v>2605</v>
      </c>
      <c r="D1424" t="s">
        <v>11</v>
      </c>
      <c r="E1424" t="s">
        <v>2608</v>
      </c>
      <c r="F1424">
        <v>2.4158222999999999</v>
      </c>
      <c r="G1424">
        <v>2.4965402999999999</v>
      </c>
      <c r="H1424">
        <v>1.9848633</v>
      </c>
    </row>
    <row r="1425" spans="1:8" x14ac:dyDescent="0.25">
      <c r="A1425">
        <v>26.7</v>
      </c>
      <c r="B1425" t="s">
        <v>2602</v>
      </c>
      <c r="C1425" t="s">
        <v>2609</v>
      </c>
      <c r="D1425" t="s">
        <v>11</v>
      </c>
      <c r="E1425" t="s">
        <v>2610</v>
      </c>
      <c r="F1425">
        <v>-1.4543429999999999</v>
      </c>
      <c r="G1425">
        <v>-0.91754574</v>
      </c>
      <c r="H1425">
        <v>-1.0257647999999999</v>
      </c>
    </row>
    <row r="1426" spans="1:8" x14ac:dyDescent="0.25">
      <c r="A1426">
        <v>26.7</v>
      </c>
      <c r="B1426" t="s">
        <v>2602</v>
      </c>
      <c r="C1426" t="s">
        <v>2611</v>
      </c>
      <c r="D1426" t="s">
        <v>11</v>
      </c>
      <c r="E1426" t="s">
        <v>2612</v>
      </c>
      <c r="F1426">
        <v>1.0093331000000001</v>
      </c>
      <c r="G1426">
        <v>1.0252014</v>
      </c>
      <c r="H1426">
        <v>0.70647939999999998</v>
      </c>
    </row>
    <row r="1427" spans="1:8" x14ac:dyDescent="0.25">
      <c r="A1427">
        <v>26.7</v>
      </c>
      <c r="B1427" t="s">
        <v>2602</v>
      </c>
      <c r="C1427" t="s">
        <v>2613</v>
      </c>
      <c r="D1427" t="s">
        <v>11</v>
      </c>
      <c r="E1427" t="s">
        <v>2614</v>
      </c>
      <c r="F1427">
        <v>1.7327812</v>
      </c>
      <c r="G1427">
        <v>2.2018532999999998</v>
      </c>
      <c r="H1427">
        <v>1.9626939999999999</v>
      </c>
    </row>
    <row r="1428" spans="1:8" x14ac:dyDescent="0.25">
      <c r="A1428">
        <v>26.7</v>
      </c>
      <c r="B1428" t="s">
        <v>2602</v>
      </c>
      <c r="C1428" t="s">
        <v>2615</v>
      </c>
      <c r="D1428" t="s">
        <v>11</v>
      </c>
      <c r="E1428" t="s">
        <v>2616</v>
      </c>
      <c r="F1428">
        <v>2.0610197000000001</v>
      </c>
      <c r="G1428">
        <v>1.8726573</v>
      </c>
      <c r="H1428">
        <v>2.0820055000000002</v>
      </c>
    </row>
    <row r="1429" spans="1:8" x14ac:dyDescent="0.25">
      <c r="A1429">
        <v>26.7</v>
      </c>
      <c r="B1429" t="s">
        <v>2602</v>
      </c>
      <c r="C1429" t="s">
        <v>2617</v>
      </c>
      <c r="D1429" t="s">
        <v>11</v>
      </c>
      <c r="E1429" t="s">
        <v>2618</v>
      </c>
      <c r="F1429">
        <v>0.94298815999999996</v>
      </c>
      <c r="G1429">
        <v>1.0681113</v>
      </c>
      <c r="H1429">
        <v>0.77366674000000002</v>
      </c>
    </row>
    <row r="1430" spans="1:8" x14ac:dyDescent="0.25">
      <c r="A1430">
        <v>26.7</v>
      </c>
      <c r="B1430" t="s">
        <v>2602</v>
      </c>
      <c r="C1430" t="s">
        <v>2619</v>
      </c>
      <c r="D1430" t="s">
        <v>11</v>
      </c>
      <c r="E1430" t="s">
        <v>2607</v>
      </c>
      <c r="F1430">
        <v>2.3336442000000002</v>
      </c>
      <c r="G1430">
        <v>2.4053170000000001</v>
      </c>
      <c r="H1430">
        <v>1.9315736999999999</v>
      </c>
    </row>
    <row r="1431" spans="1:8" x14ac:dyDescent="0.25">
      <c r="A1431">
        <v>26.7</v>
      </c>
      <c r="B1431" t="s">
        <v>2602</v>
      </c>
      <c r="C1431" t="s">
        <v>2619</v>
      </c>
      <c r="D1431" t="s">
        <v>11</v>
      </c>
      <c r="E1431" t="s">
        <v>2608</v>
      </c>
      <c r="F1431">
        <v>2.3336442000000002</v>
      </c>
      <c r="G1431">
        <v>2.4053170000000001</v>
      </c>
      <c r="H1431">
        <v>1.9315736999999999</v>
      </c>
    </row>
    <row r="1432" spans="1:8" x14ac:dyDescent="0.25">
      <c r="A1432">
        <v>26.7</v>
      </c>
      <c r="B1432" t="s">
        <v>2602</v>
      </c>
      <c r="C1432" t="s">
        <v>2620</v>
      </c>
      <c r="D1432" t="s">
        <v>11</v>
      </c>
      <c r="E1432" t="s">
        <v>2621</v>
      </c>
      <c r="F1432">
        <v>1.5977104</v>
      </c>
      <c r="G1432">
        <v>1.6048936</v>
      </c>
      <c r="H1432">
        <v>1.3516929</v>
      </c>
    </row>
    <row r="1433" spans="1:8" x14ac:dyDescent="0.25">
      <c r="A1433">
        <v>26.7</v>
      </c>
      <c r="B1433" t="s">
        <v>2602</v>
      </c>
      <c r="C1433" t="s">
        <v>2622</v>
      </c>
      <c r="D1433" t="s">
        <v>11</v>
      </c>
      <c r="E1433" t="s">
        <v>2623</v>
      </c>
      <c r="F1433">
        <v>2.4754366999999999</v>
      </c>
      <c r="G1433">
        <v>2.3200289999999999</v>
      </c>
      <c r="H1433">
        <v>1.881453</v>
      </c>
    </row>
    <row r="1434" spans="1:8" x14ac:dyDescent="0.25">
      <c r="A1434">
        <v>26.7</v>
      </c>
      <c r="B1434" t="s">
        <v>2602</v>
      </c>
      <c r="C1434" t="s">
        <v>2624</v>
      </c>
      <c r="D1434" t="s">
        <v>11</v>
      </c>
      <c r="E1434" t="s">
        <v>2625</v>
      </c>
      <c r="F1434">
        <v>-2.5472009999999998</v>
      </c>
      <c r="G1434">
        <v>-1.6305364</v>
      </c>
      <c r="H1434">
        <v>-2.4169917000000001</v>
      </c>
    </row>
    <row r="1435" spans="1:8" x14ac:dyDescent="0.25">
      <c r="A1435">
        <v>26.7</v>
      </c>
      <c r="B1435" t="s">
        <v>2602</v>
      </c>
      <c r="C1435" t="s">
        <v>2626</v>
      </c>
      <c r="D1435" t="s">
        <v>11</v>
      </c>
      <c r="E1435" t="s">
        <v>2627</v>
      </c>
      <c r="F1435">
        <v>0.68567102999999996</v>
      </c>
      <c r="G1435">
        <v>0.35779877999999998</v>
      </c>
      <c r="H1435">
        <v>1.0932687999999999</v>
      </c>
    </row>
    <row r="1436" spans="1:8" x14ac:dyDescent="0.25">
      <c r="A1436">
        <v>26.7</v>
      </c>
      <c r="B1436" t="s">
        <v>2602</v>
      </c>
      <c r="C1436" t="s">
        <v>2628</v>
      </c>
      <c r="D1436" t="s">
        <v>11</v>
      </c>
      <c r="E1436" t="s">
        <v>2629</v>
      </c>
      <c r="F1436">
        <v>1.478011</v>
      </c>
      <c r="G1436">
        <v>1.6586924000000001</v>
      </c>
      <c r="H1436">
        <v>1.4215449</v>
      </c>
    </row>
    <row r="1437" spans="1:8" x14ac:dyDescent="0.25">
      <c r="A1437">
        <v>26.7</v>
      </c>
      <c r="B1437" t="s">
        <v>2602</v>
      </c>
      <c r="C1437" t="s">
        <v>2630</v>
      </c>
      <c r="D1437" t="s">
        <v>11</v>
      </c>
      <c r="E1437" t="s">
        <v>2631</v>
      </c>
      <c r="F1437">
        <v>2.2818035999999999</v>
      </c>
      <c r="G1437">
        <v>1.7719225999999999</v>
      </c>
      <c r="H1437">
        <v>1.5923855</v>
      </c>
    </row>
    <row r="1438" spans="1:8" x14ac:dyDescent="0.25">
      <c r="A1438">
        <v>26.7</v>
      </c>
      <c r="B1438" t="s">
        <v>2602</v>
      </c>
      <c r="C1438" t="s">
        <v>2632</v>
      </c>
      <c r="D1438" t="s">
        <v>11</v>
      </c>
      <c r="E1438" t="s">
        <v>2633</v>
      </c>
      <c r="F1438">
        <v>-0.30486593000000001</v>
      </c>
      <c r="G1438">
        <v>-1.3325285</v>
      </c>
      <c r="H1438">
        <v>-1.7516366999999999</v>
      </c>
    </row>
    <row r="1439" spans="1:8" x14ac:dyDescent="0.25">
      <c r="A1439">
        <v>26.7</v>
      </c>
      <c r="B1439" t="s">
        <v>2602</v>
      </c>
      <c r="C1439" t="s">
        <v>2634</v>
      </c>
      <c r="D1439" t="s">
        <v>11</v>
      </c>
      <c r="E1439" t="s">
        <v>2635</v>
      </c>
      <c r="F1439">
        <v>2.3573396</v>
      </c>
      <c r="G1439">
        <v>2.1974208000000002</v>
      </c>
      <c r="H1439">
        <v>2.262254</v>
      </c>
    </row>
    <row r="1440" spans="1:8" x14ac:dyDescent="0.25">
      <c r="A1440">
        <v>26.7</v>
      </c>
      <c r="B1440" t="s">
        <v>2602</v>
      </c>
      <c r="C1440" t="s">
        <v>2636</v>
      </c>
      <c r="D1440" t="s">
        <v>11</v>
      </c>
      <c r="E1440" t="s">
        <v>2637</v>
      </c>
      <c r="F1440">
        <v>-1.0635821999999999</v>
      </c>
      <c r="G1440">
        <v>-0.78044899999999995</v>
      </c>
      <c r="H1440">
        <v>-0.39049220000000001</v>
      </c>
    </row>
    <row r="1441" spans="1:8" x14ac:dyDescent="0.25">
      <c r="A1441">
        <v>26.8</v>
      </c>
      <c r="B1441" t="s">
        <v>2638</v>
      </c>
      <c r="C1441" t="s">
        <v>2639</v>
      </c>
      <c r="D1441" t="s">
        <v>11</v>
      </c>
      <c r="E1441" t="s">
        <v>2640</v>
      </c>
      <c r="F1441">
        <v>-1.5237254</v>
      </c>
      <c r="G1441">
        <v>-0.60255694000000004</v>
      </c>
      <c r="H1441">
        <v>-1.6198124</v>
      </c>
    </row>
    <row r="1442" spans="1:8" x14ac:dyDescent="0.25">
      <c r="A1442">
        <v>26.8</v>
      </c>
      <c r="B1442" t="s">
        <v>2638</v>
      </c>
      <c r="C1442" t="s">
        <v>2641</v>
      </c>
      <c r="D1442" t="s">
        <v>11</v>
      </c>
      <c r="E1442" t="s">
        <v>2642</v>
      </c>
      <c r="F1442">
        <v>-0.82390660000000004</v>
      </c>
      <c r="G1442">
        <v>-0.74969905999999997</v>
      </c>
      <c r="H1442">
        <v>-1.1652321000000001</v>
      </c>
    </row>
    <row r="1443" spans="1:8" x14ac:dyDescent="0.25">
      <c r="A1443">
        <v>26.8</v>
      </c>
      <c r="B1443" t="s">
        <v>2638</v>
      </c>
      <c r="C1443" t="s">
        <v>2643</v>
      </c>
      <c r="D1443" t="s">
        <v>11</v>
      </c>
      <c r="E1443" t="s">
        <v>2644</v>
      </c>
      <c r="F1443">
        <v>2.4141686</v>
      </c>
      <c r="G1443">
        <v>1.3591105000000001</v>
      </c>
      <c r="H1443">
        <v>0.36420763</v>
      </c>
    </row>
    <row r="1444" spans="1:8" x14ac:dyDescent="0.25">
      <c r="A1444">
        <v>26.8</v>
      </c>
      <c r="B1444" t="s">
        <v>2638</v>
      </c>
      <c r="C1444" t="s">
        <v>2645</v>
      </c>
      <c r="D1444" t="s">
        <v>11</v>
      </c>
      <c r="E1444" t="s">
        <v>2646</v>
      </c>
      <c r="F1444">
        <v>2.3132001999999998</v>
      </c>
      <c r="G1444">
        <v>3.3619764000000001</v>
      </c>
      <c r="H1444">
        <v>2.3442913999999999</v>
      </c>
    </row>
    <row r="1445" spans="1:8" x14ac:dyDescent="0.25">
      <c r="A1445">
        <v>26.8</v>
      </c>
      <c r="B1445" t="s">
        <v>2638</v>
      </c>
      <c r="C1445" t="s">
        <v>2647</v>
      </c>
      <c r="D1445" t="s">
        <v>11</v>
      </c>
      <c r="E1445" t="s">
        <v>2648</v>
      </c>
      <c r="F1445">
        <v>1.6586348</v>
      </c>
      <c r="G1445">
        <v>0.67119839999999997</v>
      </c>
      <c r="H1445">
        <v>0.13550507000000001</v>
      </c>
    </row>
    <row r="1446" spans="1:8" x14ac:dyDescent="0.25">
      <c r="A1446">
        <v>26.8</v>
      </c>
      <c r="B1446" t="s">
        <v>2638</v>
      </c>
      <c r="C1446" t="s">
        <v>2649</v>
      </c>
      <c r="D1446" t="s">
        <v>11</v>
      </c>
      <c r="E1446" t="s">
        <v>2650</v>
      </c>
      <c r="F1446">
        <v>-1.9590574999999999</v>
      </c>
      <c r="G1446">
        <v>-1.0265361</v>
      </c>
      <c r="H1446">
        <v>-1.4832318</v>
      </c>
    </row>
    <row r="1447" spans="1:8" x14ac:dyDescent="0.25">
      <c r="A1447">
        <v>26.9</v>
      </c>
      <c r="B1447" t="s">
        <v>2651</v>
      </c>
      <c r="C1447" t="s">
        <v>2652</v>
      </c>
      <c r="D1447" t="s">
        <v>11</v>
      </c>
      <c r="E1447" t="s">
        <v>2653</v>
      </c>
      <c r="F1447">
        <v>1.1122869</v>
      </c>
      <c r="G1447">
        <v>0.99153685999999996</v>
      </c>
      <c r="H1447">
        <v>0.93052460000000004</v>
      </c>
    </row>
    <row r="1448" spans="1:8" x14ac:dyDescent="0.25">
      <c r="A1448">
        <v>26.9</v>
      </c>
      <c r="B1448" t="s">
        <v>2651</v>
      </c>
      <c r="C1448" t="s">
        <v>2652</v>
      </c>
      <c r="D1448" t="s">
        <v>11</v>
      </c>
      <c r="E1448" t="s">
        <v>2654</v>
      </c>
      <c r="F1448">
        <v>1.1122869</v>
      </c>
      <c r="G1448">
        <v>0.99153685999999996</v>
      </c>
      <c r="H1448">
        <v>0.93052460000000004</v>
      </c>
    </row>
    <row r="1449" spans="1:8" x14ac:dyDescent="0.25">
      <c r="A1449">
        <v>26.9</v>
      </c>
      <c r="B1449" t="s">
        <v>2651</v>
      </c>
      <c r="C1449" t="s">
        <v>2655</v>
      </c>
      <c r="D1449" t="s">
        <v>11</v>
      </c>
      <c r="E1449" t="s">
        <v>2656</v>
      </c>
      <c r="F1449">
        <v>1.0930861999999999</v>
      </c>
      <c r="G1449">
        <v>0.66122879999999995</v>
      </c>
      <c r="H1449">
        <v>0.88686889999999996</v>
      </c>
    </row>
    <row r="1450" spans="1:8" x14ac:dyDescent="0.25">
      <c r="A1450">
        <v>26.9</v>
      </c>
      <c r="B1450" t="s">
        <v>2651</v>
      </c>
      <c r="C1450" t="s">
        <v>2655</v>
      </c>
      <c r="D1450" t="s">
        <v>11</v>
      </c>
      <c r="E1450" t="s">
        <v>2657</v>
      </c>
      <c r="F1450">
        <v>1.0930861999999999</v>
      </c>
      <c r="G1450">
        <v>0.66122879999999995</v>
      </c>
      <c r="H1450">
        <v>0.88686889999999996</v>
      </c>
    </row>
    <row r="1451" spans="1:8" x14ac:dyDescent="0.25">
      <c r="A1451">
        <v>26.9</v>
      </c>
      <c r="B1451" t="s">
        <v>2651</v>
      </c>
      <c r="C1451" t="s">
        <v>2658</v>
      </c>
      <c r="D1451" t="s">
        <v>11</v>
      </c>
      <c r="E1451" t="s">
        <v>2659</v>
      </c>
      <c r="F1451">
        <v>1.8496075000000001</v>
      </c>
      <c r="G1451">
        <v>1.0553387000000001</v>
      </c>
      <c r="H1451">
        <v>1.3848655999999999</v>
      </c>
    </row>
    <row r="1452" spans="1:8" x14ac:dyDescent="0.25">
      <c r="A1452">
        <v>26.9</v>
      </c>
      <c r="B1452" t="s">
        <v>2651</v>
      </c>
      <c r="C1452" t="s">
        <v>2658</v>
      </c>
      <c r="D1452" t="s">
        <v>11</v>
      </c>
      <c r="E1452" t="s">
        <v>2660</v>
      </c>
      <c r="F1452">
        <v>1.8496075000000001</v>
      </c>
      <c r="G1452">
        <v>1.0553387000000001</v>
      </c>
      <c r="H1452">
        <v>1.3848655999999999</v>
      </c>
    </row>
    <row r="1453" spans="1:8" x14ac:dyDescent="0.25">
      <c r="A1453">
        <v>26.9</v>
      </c>
      <c r="B1453" t="s">
        <v>2651</v>
      </c>
      <c r="C1453" t="s">
        <v>2661</v>
      </c>
      <c r="D1453" t="s">
        <v>11</v>
      </c>
      <c r="E1453" t="s">
        <v>2662</v>
      </c>
      <c r="F1453">
        <v>-0.99256230000000001</v>
      </c>
      <c r="G1453">
        <v>-1.1048597</v>
      </c>
      <c r="H1453">
        <v>-0.86898620000000004</v>
      </c>
    </row>
    <row r="1454" spans="1:8" x14ac:dyDescent="0.25">
      <c r="A1454">
        <v>26.9</v>
      </c>
      <c r="B1454" t="s">
        <v>2651</v>
      </c>
      <c r="C1454" t="s">
        <v>2661</v>
      </c>
      <c r="D1454" t="s">
        <v>11</v>
      </c>
      <c r="E1454" t="s">
        <v>2663</v>
      </c>
      <c r="F1454">
        <v>-0.99256230000000001</v>
      </c>
      <c r="G1454">
        <v>-1.1048597</v>
      </c>
      <c r="H1454">
        <v>-0.86898620000000004</v>
      </c>
    </row>
    <row r="1455" spans="1:8" x14ac:dyDescent="0.25">
      <c r="A1455">
        <v>26.9</v>
      </c>
      <c r="B1455" t="s">
        <v>2651</v>
      </c>
      <c r="C1455" t="s">
        <v>2664</v>
      </c>
      <c r="D1455" t="s">
        <v>11</v>
      </c>
      <c r="E1455" t="s">
        <v>2665</v>
      </c>
      <c r="F1455">
        <v>1.1764028</v>
      </c>
      <c r="G1455">
        <v>0.96232709999999999</v>
      </c>
      <c r="H1455">
        <v>1.0535809</v>
      </c>
    </row>
    <row r="1456" spans="1:8" x14ac:dyDescent="0.25">
      <c r="A1456">
        <v>26.9</v>
      </c>
      <c r="B1456" t="s">
        <v>2651</v>
      </c>
      <c r="C1456" t="s">
        <v>2666</v>
      </c>
      <c r="D1456" t="s">
        <v>11</v>
      </c>
      <c r="E1456" t="s">
        <v>2667</v>
      </c>
      <c r="F1456">
        <v>-0.43460356999999999</v>
      </c>
      <c r="G1456">
        <v>-1.2988318000000001</v>
      </c>
      <c r="H1456">
        <v>-1.8084576999999999</v>
      </c>
    </row>
    <row r="1457" spans="1:8" x14ac:dyDescent="0.25">
      <c r="A1457">
        <v>26.9</v>
      </c>
      <c r="B1457" t="s">
        <v>2651</v>
      </c>
      <c r="C1457" t="s">
        <v>2668</v>
      </c>
      <c r="D1457" t="s">
        <v>11</v>
      </c>
      <c r="E1457" t="s">
        <v>2669</v>
      </c>
      <c r="F1457">
        <v>3.2731127999999998</v>
      </c>
      <c r="G1457">
        <v>2.4126789999999998</v>
      </c>
      <c r="H1457">
        <v>2.7125328</v>
      </c>
    </row>
    <row r="1458" spans="1:8" x14ac:dyDescent="0.25">
      <c r="A1458">
        <v>26.9</v>
      </c>
      <c r="B1458" t="s">
        <v>2651</v>
      </c>
      <c r="C1458" t="s">
        <v>2670</v>
      </c>
      <c r="D1458" t="s">
        <v>11</v>
      </c>
      <c r="E1458" t="s">
        <v>2671</v>
      </c>
      <c r="F1458">
        <v>1.3190118</v>
      </c>
      <c r="G1458">
        <v>1.0785756</v>
      </c>
      <c r="H1458">
        <v>1.2782248</v>
      </c>
    </row>
    <row r="1459" spans="1:8" x14ac:dyDescent="0.25">
      <c r="A1459">
        <v>26.9</v>
      </c>
      <c r="B1459" t="s">
        <v>2651</v>
      </c>
      <c r="C1459" t="s">
        <v>2672</v>
      </c>
      <c r="D1459" t="s">
        <v>11</v>
      </c>
      <c r="E1459" t="s">
        <v>2673</v>
      </c>
      <c r="F1459">
        <v>1.4584334999999999</v>
      </c>
      <c r="G1459">
        <v>1.0160929000000001</v>
      </c>
      <c r="H1459">
        <v>1.1119448000000001</v>
      </c>
    </row>
    <row r="1460" spans="1:8" x14ac:dyDescent="0.25">
      <c r="A1460">
        <v>26.9</v>
      </c>
      <c r="B1460" t="s">
        <v>2651</v>
      </c>
      <c r="C1460" t="s">
        <v>2674</v>
      </c>
      <c r="D1460" t="s">
        <v>11</v>
      </c>
      <c r="E1460" t="s">
        <v>2675</v>
      </c>
      <c r="F1460">
        <v>2.4565950000000001</v>
      </c>
      <c r="G1460">
        <v>1.5122811</v>
      </c>
      <c r="H1460">
        <v>2.8266876000000001</v>
      </c>
    </row>
    <row r="1461" spans="1:8" x14ac:dyDescent="0.25">
      <c r="A1461">
        <v>26.9</v>
      </c>
      <c r="B1461" t="s">
        <v>2651</v>
      </c>
      <c r="C1461" t="s">
        <v>2676</v>
      </c>
      <c r="D1461" t="s">
        <v>11</v>
      </c>
      <c r="E1461" t="s">
        <v>2677</v>
      </c>
      <c r="F1461">
        <v>2.2288234</v>
      </c>
      <c r="G1461">
        <v>2.4402244</v>
      </c>
      <c r="H1461">
        <v>3.3468241999999999</v>
      </c>
    </row>
    <row r="1462" spans="1:8" x14ac:dyDescent="0.25">
      <c r="A1462">
        <v>26.9</v>
      </c>
      <c r="B1462" t="s">
        <v>2651</v>
      </c>
      <c r="C1462" t="s">
        <v>2678</v>
      </c>
      <c r="D1462" t="s">
        <v>11</v>
      </c>
      <c r="E1462" t="s">
        <v>2679</v>
      </c>
      <c r="F1462">
        <v>0.48479387000000002</v>
      </c>
      <c r="G1462">
        <v>0.56047119999999995</v>
      </c>
      <c r="H1462">
        <v>1.4956924</v>
      </c>
    </row>
    <row r="1463" spans="1:8" x14ac:dyDescent="0.25">
      <c r="A1463">
        <v>26.9</v>
      </c>
      <c r="B1463" t="s">
        <v>2651</v>
      </c>
      <c r="C1463" t="s">
        <v>2680</v>
      </c>
      <c r="D1463" t="s">
        <v>11</v>
      </c>
      <c r="E1463" t="s">
        <v>2673</v>
      </c>
      <c r="F1463">
        <v>1.4637297</v>
      </c>
      <c r="G1463">
        <v>1.2460370999999999</v>
      </c>
      <c r="H1463">
        <v>1.1289521</v>
      </c>
    </row>
    <row r="1464" spans="1:8" x14ac:dyDescent="0.25">
      <c r="A1464">
        <v>26.9</v>
      </c>
      <c r="B1464" t="s">
        <v>2651</v>
      </c>
      <c r="C1464" t="s">
        <v>2680</v>
      </c>
      <c r="D1464" t="s">
        <v>11</v>
      </c>
      <c r="E1464" t="s">
        <v>2681</v>
      </c>
      <c r="F1464">
        <v>1.4637297</v>
      </c>
      <c r="G1464">
        <v>1.2460370999999999</v>
      </c>
      <c r="H1464">
        <v>1.1289521</v>
      </c>
    </row>
    <row r="1465" spans="1:8" x14ac:dyDescent="0.25">
      <c r="A1465">
        <v>26.9</v>
      </c>
      <c r="B1465" t="s">
        <v>2651</v>
      </c>
      <c r="C1465" t="s">
        <v>2680</v>
      </c>
      <c r="D1465" t="s">
        <v>11</v>
      </c>
      <c r="E1465" t="s">
        <v>2671</v>
      </c>
      <c r="F1465">
        <v>1.4637297</v>
      </c>
      <c r="G1465">
        <v>1.2460370999999999</v>
      </c>
      <c r="H1465">
        <v>1.1289521</v>
      </c>
    </row>
    <row r="1466" spans="1:8" x14ac:dyDescent="0.25">
      <c r="A1466">
        <v>26.9</v>
      </c>
      <c r="B1466" t="s">
        <v>2651</v>
      </c>
      <c r="C1466" t="s">
        <v>2680</v>
      </c>
      <c r="D1466" t="s">
        <v>11</v>
      </c>
      <c r="E1466" t="s">
        <v>2682</v>
      </c>
      <c r="F1466">
        <v>1.4637297</v>
      </c>
      <c r="G1466">
        <v>1.2460370999999999</v>
      </c>
      <c r="H1466">
        <v>1.1289521</v>
      </c>
    </row>
    <row r="1467" spans="1:8" x14ac:dyDescent="0.25">
      <c r="A1467">
        <v>26.9</v>
      </c>
      <c r="B1467" t="s">
        <v>2651</v>
      </c>
      <c r="C1467" t="s">
        <v>2683</v>
      </c>
      <c r="D1467" t="s">
        <v>11</v>
      </c>
      <c r="E1467" t="s">
        <v>2684</v>
      </c>
      <c r="F1467">
        <v>-1.1832419999999999</v>
      </c>
      <c r="G1467">
        <v>-1.1327366999999999</v>
      </c>
      <c r="H1467">
        <v>-0.60228669999999995</v>
      </c>
    </row>
    <row r="1468" spans="1:8" x14ac:dyDescent="0.25">
      <c r="A1468">
        <v>26.9</v>
      </c>
      <c r="B1468" t="s">
        <v>2651</v>
      </c>
      <c r="C1468" t="s">
        <v>2683</v>
      </c>
      <c r="D1468" t="s">
        <v>11</v>
      </c>
      <c r="E1468" t="s">
        <v>2685</v>
      </c>
      <c r="F1468">
        <v>-1.1832419999999999</v>
      </c>
      <c r="G1468">
        <v>-1.1327366999999999</v>
      </c>
      <c r="H1468">
        <v>-0.60228669999999995</v>
      </c>
    </row>
    <row r="1469" spans="1:8" x14ac:dyDescent="0.25">
      <c r="A1469">
        <v>26.9</v>
      </c>
      <c r="B1469" t="s">
        <v>2651</v>
      </c>
      <c r="C1469" t="s">
        <v>2686</v>
      </c>
      <c r="D1469" t="s">
        <v>11</v>
      </c>
      <c r="E1469" t="s">
        <v>2687</v>
      </c>
      <c r="F1469">
        <v>1.2145376000000001</v>
      </c>
      <c r="G1469">
        <v>1.6733450000000001</v>
      </c>
      <c r="H1469">
        <v>1.7513806000000001</v>
      </c>
    </row>
    <row r="1470" spans="1:8" x14ac:dyDescent="0.25">
      <c r="A1470">
        <v>26.9</v>
      </c>
      <c r="B1470" t="s">
        <v>2651</v>
      </c>
      <c r="C1470" t="s">
        <v>2688</v>
      </c>
      <c r="D1470" t="s">
        <v>11</v>
      </c>
      <c r="E1470" t="s">
        <v>2689</v>
      </c>
      <c r="F1470">
        <v>1.6297295000000001</v>
      </c>
      <c r="G1470">
        <v>0.98777187</v>
      </c>
      <c r="H1470">
        <v>1.1909069000000001</v>
      </c>
    </row>
    <row r="1471" spans="1:8" x14ac:dyDescent="0.25">
      <c r="A1471">
        <v>26.9</v>
      </c>
      <c r="B1471" t="s">
        <v>2651</v>
      </c>
      <c r="C1471" t="s">
        <v>2690</v>
      </c>
      <c r="D1471" t="s">
        <v>11</v>
      </c>
      <c r="E1471" t="s">
        <v>2669</v>
      </c>
      <c r="F1471">
        <v>3.3320607999999998</v>
      </c>
      <c r="G1471">
        <v>2.4299867000000002</v>
      </c>
      <c r="H1471">
        <v>2.6786889999999999</v>
      </c>
    </row>
    <row r="1472" spans="1:8" x14ac:dyDescent="0.25">
      <c r="A1472">
        <v>26.9</v>
      </c>
      <c r="B1472" t="s">
        <v>2651</v>
      </c>
      <c r="C1472" t="s">
        <v>2691</v>
      </c>
      <c r="D1472" t="s">
        <v>11</v>
      </c>
      <c r="E1472" t="s">
        <v>2692</v>
      </c>
      <c r="F1472">
        <v>2.5317292</v>
      </c>
      <c r="G1472">
        <v>1.6176857</v>
      </c>
      <c r="H1472">
        <v>2.4297216000000001</v>
      </c>
    </row>
    <row r="1473" spans="1:8" x14ac:dyDescent="0.25">
      <c r="A1473">
        <v>26.9</v>
      </c>
      <c r="B1473" t="s">
        <v>2651</v>
      </c>
      <c r="C1473" t="s">
        <v>2693</v>
      </c>
      <c r="D1473" t="s">
        <v>11</v>
      </c>
      <c r="E1473" t="s">
        <v>2681</v>
      </c>
      <c r="F1473">
        <v>1.3416686</v>
      </c>
      <c r="G1473">
        <v>1.0946939</v>
      </c>
      <c r="H1473">
        <v>1.2761564999999999</v>
      </c>
    </row>
    <row r="1474" spans="1:8" x14ac:dyDescent="0.25">
      <c r="A1474">
        <v>26.9</v>
      </c>
      <c r="B1474" t="s">
        <v>2651</v>
      </c>
      <c r="C1474" t="s">
        <v>2693</v>
      </c>
      <c r="D1474" t="s">
        <v>11</v>
      </c>
      <c r="E1474" t="s">
        <v>2671</v>
      </c>
      <c r="F1474">
        <v>1.3416686</v>
      </c>
      <c r="G1474">
        <v>1.0946939</v>
      </c>
      <c r="H1474">
        <v>1.2761564999999999</v>
      </c>
    </row>
    <row r="1475" spans="1:8" x14ac:dyDescent="0.25">
      <c r="A1475">
        <v>26.9</v>
      </c>
      <c r="B1475" t="s">
        <v>2651</v>
      </c>
      <c r="C1475" t="s">
        <v>2694</v>
      </c>
      <c r="D1475" t="s">
        <v>11</v>
      </c>
      <c r="E1475" t="s">
        <v>2669</v>
      </c>
      <c r="F1475">
        <v>3.5969245000000001</v>
      </c>
      <c r="G1475">
        <v>2.3144830000000001</v>
      </c>
      <c r="H1475">
        <v>3.0157595000000001</v>
      </c>
    </row>
    <row r="1476" spans="1:8" x14ac:dyDescent="0.25">
      <c r="A1476">
        <v>26.9</v>
      </c>
      <c r="B1476" t="s">
        <v>2651</v>
      </c>
      <c r="C1476" t="s">
        <v>2695</v>
      </c>
      <c r="D1476" t="s">
        <v>11</v>
      </c>
      <c r="E1476" t="s">
        <v>2696</v>
      </c>
      <c r="F1476">
        <v>-1.3204218000000001</v>
      </c>
      <c r="G1476">
        <v>-1.0463445</v>
      </c>
      <c r="H1476">
        <v>-0.50659794000000002</v>
      </c>
    </row>
    <row r="1477" spans="1:8" x14ac:dyDescent="0.25">
      <c r="A1477">
        <v>26.9</v>
      </c>
      <c r="B1477" t="s">
        <v>2651</v>
      </c>
      <c r="C1477" t="s">
        <v>2697</v>
      </c>
      <c r="D1477" t="s">
        <v>11</v>
      </c>
      <c r="E1477" t="s">
        <v>2698</v>
      </c>
      <c r="F1477">
        <v>1.5029347</v>
      </c>
      <c r="G1477">
        <v>1.5696983</v>
      </c>
      <c r="H1477">
        <v>1.9327407999999999</v>
      </c>
    </row>
    <row r="1478" spans="1:8" x14ac:dyDescent="0.25">
      <c r="A1478">
        <v>26.9</v>
      </c>
      <c r="B1478" t="s">
        <v>2651</v>
      </c>
      <c r="C1478" t="s">
        <v>2699</v>
      </c>
      <c r="D1478" t="s">
        <v>11</v>
      </c>
      <c r="E1478" t="s">
        <v>2700</v>
      </c>
      <c r="F1478">
        <v>-1.7464217</v>
      </c>
      <c r="G1478">
        <v>-1.2181504000000001</v>
      </c>
      <c r="H1478">
        <v>-0.74062269999999997</v>
      </c>
    </row>
    <row r="1479" spans="1:8" x14ac:dyDescent="0.25">
      <c r="A1479">
        <v>26.9</v>
      </c>
      <c r="B1479" t="s">
        <v>2651</v>
      </c>
      <c r="C1479" t="s">
        <v>2701</v>
      </c>
      <c r="D1479" t="s">
        <v>11</v>
      </c>
      <c r="E1479" t="s">
        <v>2702</v>
      </c>
      <c r="F1479">
        <v>-1.5324202</v>
      </c>
      <c r="G1479">
        <v>-1.8028173000000001</v>
      </c>
      <c r="H1479">
        <v>-1.0052836000000001</v>
      </c>
    </row>
    <row r="1480" spans="1:8" x14ac:dyDescent="0.25">
      <c r="A1480">
        <v>26.9</v>
      </c>
      <c r="B1480" t="s">
        <v>2651</v>
      </c>
      <c r="C1480" t="s">
        <v>2703</v>
      </c>
      <c r="D1480" t="s">
        <v>11</v>
      </c>
      <c r="E1480" t="s">
        <v>2671</v>
      </c>
      <c r="F1480">
        <v>1.24546</v>
      </c>
      <c r="G1480">
        <v>1.0810883</v>
      </c>
      <c r="H1480">
        <v>1.1418078</v>
      </c>
    </row>
    <row r="1481" spans="1:8" x14ac:dyDescent="0.25">
      <c r="A1481">
        <v>26.9</v>
      </c>
      <c r="B1481" t="s">
        <v>2651</v>
      </c>
      <c r="C1481" t="s">
        <v>2704</v>
      </c>
      <c r="D1481" t="s">
        <v>11</v>
      </c>
      <c r="E1481" t="s">
        <v>2669</v>
      </c>
      <c r="F1481">
        <v>3.2492158</v>
      </c>
      <c r="G1481">
        <v>2.4221702000000001</v>
      </c>
      <c r="H1481">
        <v>2.7861307000000002</v>
      </c>
    </row>
    <row r="1482" spans="1:8" x14ac:dyDescent="0.25">
      <c r="A1482">
        <v>26.9</v>
      </c>
      <c r="B1482" t="s">
        <v>2651</v>
      </c>
      <c r="C1482" t="s">
        <v>2705</v>
      </c>
      <c r="D1482" t="s">
        <v>11</v>
      </c>
      <c r="E1482" t="s">
        <v>2700</v>
      </c>
      <c r="F1482">
        <v>-1.6233282</v>
      </c>
      <c r="G1482">
        <v>-1.2175486</v>
      </c>
      <c r="H1482">
        <v>-0.57393086000000004</v>
      </c>
    </row>
    <row r="1483" spans="1:8" x14ac:dyDescent="0.25">
      <c r="A1483">
        <v>26.9</v>
      </c>
      <c r="B1483" t="s">
        <v>2651</v>
      </c>
      <c r="C1483" t="s">
        <v>2706</v>
      </c>
      <c r="D1483" t="s">
        <v>11</v>
      </c>
      <c r="E1483" t="s">
        <v>2707</v>
      </c>
      <c r="F1483">
        <v>1.8655908000000001</v>
      </c>
      <c r="G1483">
        <v>2.3998705999999999</v>
      </c>
      <c r="H1483">
        <v>1.1062266000000001</v>
      </c>
    </row>
    <row r="1484" spans="1:8" x14ac:dyDescent="0.25">
      <c r="A1484">
        <v>26.9</v>
      </c>
      <c r="B1484" t="s">
        <v>2651</v>
      </c>
      <c r="C1484" t="s">
        <v>2708</v>
      </c>
      <c r="D1484" t="s">
        <v>11</v>
      </c>
      <c r="E1484" t="s">
        <v>2665</v>
      </c>
      <c r="F1484">
        <v>1.2875232999999999</v>
      </c>
      <c r="G1484">
        <v>1.046238</v>
      </c>
      <c r="H1484">
        <v>1.1004769999999999</v>
      </c>
    </row>
    <row r="1485" spans="1:8" x14ac:dyDescent="0.25">
      <c r="A1485">
        <v>26.1</v>
      </c>
      <c r="B1485" t="s">
        <v>2709</v>
      </c>
      <c r="C1485" t="s">
        <v>2710</v>
      </c>
      <c r="D1485" t="s">
        <v>11</v>
      </c>
      <c r="E1485" t="s">
        <v>2711</v>
      </c>
      <c r="F1485">
        <v>2.5199403999999999</v>
      </c>
      <c r="G1485">
        <v>2.3545634999999998</v>
      </c>
      <c r="H1485">
        <v>2.6982271999999998</v>
      </c>
    </row>
    <row r="1486" spans="1:8" x14ac:dyDescent="0.25">
      <c r="A1486">
        <v>26.1</v>
      </c>
      <c r="B1486" t="s">
        <v>2709</v>
      </c>
      <c r="C1486" t="s">
        <v>2712</v>
      </c>
      <c r="D1486" t="s">
        <v>11</v>
      </c>
      <c r="E1486" t="s">
        <v>2713</v>
      </c>
      <c r="F1486">
        <v>-1.1366160000000001</v>
      </c>
      <c r="G1486">
        <v>-0.45620741999999997</v>
      </c>
      <c r="H1486">
        <v>-0.93493353999999995</v>
      </c>
    </row>
    <row r="1487" spans="1:8" x14ac:dyDescent="0.25">
      <c r="A1487">
        <v>26.1</v>
      </c>
      <c r="B1487" t="s">
        <v>2709</v>
      </c>
      <c r="C1487" t="s">
        <v>2434</v>
      </c>
      <c r="D1487" t="s">
        <v>11</v>
      </c>
      <c r="E1487" t="s">
        <v>2714</v>
      </c>
      <c r="F1487">
        <v>-2.7045891000000002</v>
      </c>
      <c r="G1487">
        <v>-2.3737116</v>
      </c>
      <c r="H1487">
        <v>-3.3858533</v>
      </c>
    </row>
    <row r="1488" spans="1:8" x14ac:dyDescent="0.25">
      <c r="A1488">
        <v>26.1</v>
      </c>
      <c r="B1488" t="s">
        <v>2709</v>
      </c>
      <c r="C1488" t="s">
        <v>2434</v>
      </c>
      <c r="D1488" t="s">
        <v>11</v>
      </c>
      <c r="E1488" t="s">
        <v>2435</v>
      </c>
      <c r="F1488">
        <v>-2.7045891000000002</v>
      </c>
      <c r="G1488">
        <v>-2.3737116</v>
      </c>
      <c r="H1488">
        <v>-3.3858533</v>
      </c>
    </row>
    <row r="1489" spans="1:8" x14ac:dyDescent="0.25">
      <c r="A1489">
        <v>26.1</v>
      </c>
      <c r="B1489" t="s">
        <v>2709</v>
      </c>
      <c r="C1489" t="s">
        <v>2715</v>
      </c>
      <c r="D1489" t="s">
        <v>11</v>
      </c>
      <c r="E1489" t="s">
        <v>2716</v>
      </c>
      <c r="F1489">
        <v>0.87234473000000001</v>
      </c>
      <c r="G1489">
        <v>2.8055507999999998</v>
      </c>
      <c r="H1489">
        <v>1.3942053000000001</v>
      </c>
    </row>
    <row r="1490" spans="1:8" x14ac:dyDescent="0.25">
      <c r="A1490">
        <v>26.1</v>
      </c>
      <c r="B1490" t="s">
        <v>2709</v>
      </c>
      <c r="C1490" t="s">
        <v>2717</v>
      </c>
      <c r="D1490" t="s">
        <v>11</v>
      </c>
      <c r="E1490" t="s">
        <v>2718</v>
      </c>
      <c r="F1490">
        <v>1.6326588</v>
      </c>
      <c r="G1490">
        <v>0.40069640000000001</v>
      </c>
      <c r="H1490">
        <v>0.72478450000000005</v>
      </c>
    </row>
    <row r="1491" spans="1:8" x14ac:dyDescent="0.25">
      <c r="A1491">
        <v>26.1</v>
      </c>
      <c r="B1491" t="s">
        <v>2709</v>
      </c>
      <c r="C1491" t="s">
        <v>2719</v>
      </c>
      <c r="D1491" t="s">
        <v>11</v>
      </c>
      <c r="E1491" t="s">
        <v>2720</v>
      </c>
      <c r="F1491">
        <v>2.2058309999999999</v>
      </c>
      <c r="G1491">
        <v>1.5566648000000001</v>
      </c>
      <c r="H1491">
        <v>1.3825480000000001</v>
      </c>
    </row>
    <row r="1492" spans="1:8" x14ac:dyDescent="0.25">
      <c r="A1492">
        <v>26.1</v>
      </c>
      <c r="B1492" t="s">
        <v>2709</v>
      </c>
      <c r="C1492" t="s">
        <v>2721</v>
      </c>
      <c r="D1492" t="s">
        <v>11</v>
      </c>
      <c r="E1492" t="s">
        <v>2722</v>
      </c>
      <c r="F1492">
        <v>-2.4778004</v>
      </c>
      <c r="G1492">
        <v>-1.8567298999999999</v>
      </c>
      <c r="H1492">
        <v>-3.1463678000000002</v>
      </c>
    </row>
    <row r="1493" spans="1:8" x14ac:dyDescent="0.25">
      <c r="A1493">
        <v>26.1</v>
      </c>
      <c r="B1493" t="s">
        <v>2709</v>
      </c>
      <c r="C1493" t="s">
        <v>2721</v>
      </c>
      <c r="D1493" t="s">
        <v>11</v>
      </c>
      <c r="E1493" t="s">
        <v>2723</v>
      </c>
      <c r="F1493">
        <v>-2.4778004</v>
      </c>
      <c r="G1493">
        <v>-1.8567298999999999</v>
      </c>
      <c r="H1493">
        <v>-3.1463678000000002</v>
      </c>
    </row>
    <row r="1494" spans="1:8" x14ac:dyDescent="0.25">
      <c r="A1494">
        <v>26.1</v>
      </c>
      <c r="B1494" t="s">
        <v>2709</v>
      </c>
      <c r="C1494" t="s">
        <v>2724</v>
      </c>
      <c r="D1494" t="s">
        <v>11</v>
      </c>
      <c r="E1494" t="s">
        <v>2725</v>
      </c>
      <c r="F1494">
        <v>-1.186029</v>
      </c>
      <c r="G1494">
        <v>-2.0867583999999999</v>
      </c>
      <c r="H1494">
        <v>-2.0395819999999998</v>
      </c>
    </row>
    <row r="1495" spans="1:8" x14ac:dyDescent="0.25">
      <c r="A1495">
        <v>26.1</v>
      </c>
      <c r="B1495" t="s">
        <v>2709</v>
      </c>
      <c r="C1495" t="s">
        <v>2726</v>
      </c>
      <c r="D1495" t="s">
        <v>11</v>
      </c>
      <c r="E1495" t="s">
        <v>2727</v>
      </c>
      <c r="F1495">
        <v>-1.0180035999999999</v>
      </c>
      <c r="G1495">
        <v>-1.6359918</v>
      </c>
      <c r="H1495">
        <v>-1.7002126</v>
      </c>
    </row>
    <row r="1496" spans="1:8" x14ac:dyDescent="0.25">
      <c r="A1496">
        <v>26.1</v>
      </c>
      <c r="B1496" t="s">
        <v>2709</v>
      </c>
      <c r="C1496" t="s">
        <v>2728</v>
      </c>
      <c r="D1496" t="s">
        <v>11</v>
      </c>
      <c r="E1496" t="s">
        <v>2729</v>
      </c>
      <c r="F1496">
        <v>-2.4137819999999999</v>
      </c>
      <c r="G1496">
        <v>-4.546125</v>
      </c>
      <c r="H1496">
        <v>-3.6152858999999999</v>
      </c>
    </row>
    <row r="1497" spans="1:8" x14ac:dyDescent="0.25">
      <c r="A1497">
        <v>26.1</v>
      </c>
      <c r="B1497" t="s">
        <v>2709</v>
      </c>
      <c r="C1497" t="s">
        <v>2730</v>
      </c>
      <c r="D1497" t="s">
        <v>11</v>
      </c>
      <c r="E1497" t="s">
        <v>2731</v>
      </c>
      <c r="F1497">
        <v>1.6719168</v>
      </c>
      <c r="G1497">
        <v>1.2300150000000001</v>
      </c>
      <c r="H1497">
        <v>1.334044</v>
      </c>
    </row>
    <row r="1498" spans="1:8" x14ac:dyDescent="0.25">
      <c r="A1498">
        <v>26.1</v>
      </c>
      <c r="B1498" t="s">
        <v>2709</v>
      </c>
      <c r="C1498" t="s">
        <v>2732</v>
      </c>
      <c r="D1498" t="s">
        <v>11</v>
      </c>
      <c r="E1498" t="s">
        <v>2733</v>
      </c>
      <c r="F1498">
        <v>2.0999829999999999</v>
      </c>
      <c r="G1498">
        <v>1.5029538</v>
      </c>
      <c r="H1498">
        <v>1.2666516000000001</v>
      </c>
    </row>
    <row r="1499" spans="1:8" x14ac:dyDescent="0.25">
      <c r="A1499">
        <v>26.1</v>
      </c>
      <c r="B1499" t="s">
        <v>2709</v>
      </c>
      <c r="C1499" t="s">
        <v>2732</v>
      </c>
      <c r="D1499" t="s">
        <v>11</v>
      </c>
      <c r="E1499" t="s">
        <v>2734</v>
      </c>
      <c r="F1499">
        <v>2.0999829999999999</v>
      </c>
      <c r="G1499">
        <v>1.5029538</v>
      </c>
      <c r="H1499">
        <v>1.2666516000000001</v>
      </c>
    </row>
    <row r="1500" spans="1:8" x14ac:dyDescent="0.25">
      <c r="A1500">
        <v>26.1</v>
      </c>
      <c r="B1500" t="s">
        <v>2709</v>
      </c>
      <c r="C1500" t="s">
        <v>2735</v>
      </c>
      <c r="D1500" t="s">
        <v>11</v>
      </c>
      <c r="E1500" t="s">
        <v>2736</v>
      </c>
      <c r="F1500">
        <v>-2.6368124000000002</v>
      </c>
      <c r="G1500">
        <v>-2.0329437000000001</v>
      </c>
      <c r="H1500">
        <v>-3.3697693000000002</v>
      </c>
    </row>
    <row r="1501" spans="1:8" x14ac:dyDescent="0.25">
      <c r="A1501">
        <v>26.1</v>
      </c>
      <c r="B1501" t="s">
        <v>2709</v>
      </c>
      <c r="C1501" t="s">
        <v>2735</v>
      </c>
      <c r="D1501" t="s">
        <v>11</v>
      </c>
      <c r="E1501" t="s">
        <v>2722</v>
      </c>
      <c r="F1501">
        <v>-2.6368124000000002</v>
      </c>
      <c r="G1501">
        <v>-2.0329437000000001</v>
      </c>
      <c r="H1501">
        <v>-3.3697693000000002</v>
      </c>
    </row>
    <row r="1502" spans="1:8" x14ac:dyDescent="0.25">
      <c r="A1502">
        <v>26.1</v>
      </c>
      <c r="B1502" t="s">
        <v>2709</v>
      </c>
      <c r="C1502" t="s">
        <v>2735</v>
      </c>
      <c r="D1502" t="s">
        <v>11</v>
      </c>
      <c r="E1502" t="s">
        <v>2737</v>
      </c>
      <c r="F1502">
        <v>-2.6368124000000002</v>
      </c>
      <c r="G1502">
        <v>-2.0329437000000001</v>
      </c>
      <c r="H1502">
        <v>-3.3697693000000002</v>
      </c>
    </row>
    <row r="1503" spans="1:8" x14ac:dyDescent="0.25">
      <c r="A1503">
        <v>26.1</v>
      </c>
      <c r="B1503" t="s">
        <v>2709</v>
      </c>
      <c r="C1503" t="s">
        <v>2738</v>
      </c>
      <c r="D1503" t="s">
        <v>11</v>
      </c>
      <c r="E1503" t="s">
        <v>2739</v>
      </c>
      <c r="F1503">
        <v>-3.298006</v>
      </c>
      <c r="G1503">
        <v>-2.9869552000000001</v>
      </c>
      <c r="H1503">
        <v>-3.5229949999999999</v>
      </c>
    </row>
    <row r="1504" spans="1:8" x14ac:dyDescent="0.25">
      <c r="A1504">
        <v>26.1</v>
      </c>
      <c r="B1504" t="s">
        <v>2709</v>
      </c>
      <c r="C1504" t="s">
        <v>2740</v>
      </c>
      <c r="D1504" t="s">
        <v>11</v>
      </c>
      <c r="E1504" t="s">
        <v>2741</v>
      </c>
      <c r="F1504">
        <v>2.4014443999999999</v>
      </c>
      <c r="G1504">
        <v>2.2777262</v>
      </c>
      <c r="H1504">
        <v>1.7003467000000001</v>
      </c>
    </row>
    <row r="1505" spans="1:8" x14ac:dyDescent="0.25">
      <c r="A1505">
        <v>26.1</v>
      </c>
      <c r="B1505" t="s">
        <v>2709</v>
      </c>
      <c r="C1505" t="s">
        <v>2740</v>
      </c>
      <c r="D1505" t="s">
        <v>11</v>
      </c>
      <c r="E1505" t="s">
        <v>2742</v>
      </c>
      <c r="F1505">
        <v>2.4014443999999999</v>
      </c>
      <c r="G1505">
        <v>2.2777262</v>
      </c>
      <c r="H1505">
        <v>1.7003467000000001</v>
      </c>
    </row>
    <row r="1506" spans="1:8" x14ac:dyDescent="0.25">
      <c r="A1506">
        <v>26.1</v>
      </c>
      <c r="B1506" t="s">
        <v>2709</v>
      </c>
      <c r="C1506" t="s">
        <v>2743</v>
      </c>
      <c r="D1506" t="s">
        <v>11</v>
      </c>
      <c r="E1506" t="s">
        <v>2744</v>
      </c>
      <c r="F1506">
        <v>2.5036798</v>
      </c>
      <c r="G1506">
        <v>2.4167299999999998</v>
      </c>
      <c r="H1506">
        <v>2.7246039999999998</v>
      </c>
    </row>
    <row r="1507" spans="1:8" x14ac:dyDescent="0.25">
      <c r="A1507">
        <v>26.1</v>
      </c>
      <c r="B1507" t="s">
        <v>2709</v>
      </c>
      <c r="C1507" t="s">
        <v>2743</v>
      </c>
      <c r="D1507" t="s">
        <v>11</v>
      </c>
      <c r="E1507" t="s">
        <v>2745</v>
      </c>
      <c r="F1507">
        <v>2.5036798</v>
      </c>
      <c r="G1507">
        <v>2.4167299999999998</v>
      </c>
      <c r="H1507">
        <v>2.7246039999999998</v>
      </c>
    </row>
    <row r="1508" spans="1:8" x14ac:dyDescent="0.25">
      <c r="A1508">
        <v>26.1</v>
      </c>
      <c r="B1508" t="s">
        <v>2709</v>
      </c>
      <c r="C1508" t="s">
        <v>2746</v>
      </c>
      <c r="D1508" t="s">
        <v>11</v>
      </c>
      <c r="E1508" t="s">
        <v>2747</v>
      </c>
      <c r="F1508">
        <v>2.2084649000000001</v>
      </c>
      <c r="G1508">
        <v>1.5438620999999999</v>
      </c>
      <c r="H1508">
        <v>1.1801622000000001</v>
      </c>
    </row>
    <row r="1509" spans="1:8" x14ac:dyDescent="0.25">
      <c r="A1509">
        <v>26.1</v>
      </c>
      <c r="B1509" t="s">
        <v>2709</v>
      </c>
      <c r="C1509" t="s">
        <v>2456</v>
      </c>
      <c r="D1509" t="s">
        <v>11</v>
      </c>
      <c r="E1509" t="s">
        <v>2736</v>
      </c>
      <c r="F1509">
        <v>-2.6420428999999999</v>
      </c>
      <c r="G1509">
        <v>-2.2086358000000001</v>
      </c>
      <c r="H1509">
        <v>-3.311439</v>
      </c>
    </row>
    <row r="1510" spans="1:8" x14ac:dyDescent="0.25">
      <c r="A1510">
        <v>26.1</v>
      </c>
      <c r="B1510" t="s">
        <v>2709</v>
      </c>
      <c r="C1510" t="s">
        <v>2456</v>
      </c>
      <c r="D1510" t="s">
        <v>11</v>
      </c>
      <c r="E1510" t="s">
        <v>2714</v>
      </c>
      <c r="F1510">
        <v>-2.6420428999999999</v>
      </c>
      <c r="G1510">
        <v>-2.2086358000000001</v>
      </c>
      <c r="H1510">
        <v>-3.311439</v>
      </c>
    </row>
    <row r="1511" spans="1:8" x14ac:dyDescent="0.25">
      <c r="A1511">
        <v>26.1</v>
      </c>
      <c r="B1511" t="s">
        <v>2709</v>
      </c>
      <c r="C1511" t="s">
        <v>2456</v>
      </c>
      <c r="D1511" t="s">
        <v>11</v>
      </c>
      <c r="E1511" t="s">
        <v>2435</v>
      </c>
      <c r="F1511">
        <v>-2.6420428999999999</v>
      </c>
      <c r="G1511">
        <v>-2.2086358000000001</v>
      </c>
      <c r="H1511">
        <v>-3.311439</v>
      </c>
    </row>
    <row r="1512" spans="1:8" x14ac:dyDescent="0.25">
      <c r="A1512">
        <v>26.1</v>
      </c>
      <c r="B1512" t="s">
        <v>2709</v>
      </c>
      <c r="C1512" t="s">
        <v>2457</v>
      </c>
      <c r="D1512" t="s">
        <v>11</v>
      </c>
      <c r="E1512" t="s">
        <v>2435</v>
      </c>
      <c r="F1512">
        <v>-2.7061453000000002</v>
      </c>
      <c r="G1512">
        <v>-2.3716846</v>
      </c>
      <c r="H1512">
        <v>-3.3475112999999999</v>
      </c>
    </row>
    <row r="1513" spans="1:8" x14ac:dyDescent="0.25">
      <c r="A1513">
        <v>26.1</v>
      </c>
      <c r="B1513" t="s">
        <v>2709</v>
      </c>
      <c r="C1513" t="s">
        <v>2748</v>
      </c>
      <c r="D1513" t="s">
        <v>11</v>
      </c>
      <c r="E1513" t="s">
        <v>2745</v>
      </c>
      <c r="F1513">
        <v>2.4578989</v>
      </c>
      <c r="G1513">
        <v>2.1456566000000001</v>
      </c>
      <c r="H1513">
        <v>2.3842924000000001</v>
      </c>
    </row>
    <row r="1514" spans="1:8" x14ac:dyDescent="0.25">
      <c r="A1514">
        <v>26.1</v>
      </c>
      <c r="B1514" t="s">
        <v>2709</v>
      </c>
      <c r="C1514" t="s">
        <v>2749</v>
      </c>
      <c r="D1514" t="s">
        <v>11</v>
      </c>
      <c r="E1514" t="s">
        <v>2750</v>
      </c>
      <c r="F1514">
        <v>1.8976170999999999</v>
      </c>
      <c r="G1514">
        <v>1.6107955</v>
      </c>
      <c r="H1514">
        <v>1.2109449999999999</v>
      </c>
    </row>
    <row r="1515" spans="1:8" x14ac:dyDescent="0.25">
      <c r="A1515">
        <v>26.1</v>
      </c>
      <c r="B1515" t="s">
        <v>2709</v>
      </c>
      <c r="C1515" t="s">
        <v>2460</v>
      </c>
      <c r="D1515" t="s">
        <v>11</v>
      </c>
      <c r="E1515" t="s">
        <v>2461</v>
      </c>
      <c r="F1515">
        <v>1.4543383000000001</v>
      </c>
      <c r="G1515">
        <v>1.3429005000000001</v>
      </c>
      <c r="H1515">
        <v>1.487223</v>
      </c>
    </row>
    <row r="1516" spans="1:8" x14ac:dyDescent="0.25">
      <c r="A1516">
        <v>26.1</v>
      </c>
      <c r="B1516" t="s">
        <v>2709</v>
      </c>
      <c r="C1516" t="s">
        <v>2463</v>
      </c>
      <c r="D1516" t="s">
        <v>11</v>
      </c>
      <c r="E1516" t="s">
        <v>2461</v>
      </c>
      <c r="F1516">
        <v>1.5322247</v>
      </c>
      <c r="G1516">
        <v>1.4728193000000001</v>
      </c>
      <c r="H1516">
        <v>1.6501988000000001</v>
      </c>
    </row>
    <row r="1517" spans="1:8" x14ac:dyDescent="0.25">
      <c r="A1517">
        <v>26.1</v>
      </c>
      <c r="B1517" t="s">
        <v>2709</v>
      </c>
      <c r="C1517" t="s">
        <v>2464</v>
      </c>
      <c r="D1517" t="s">
        <v>11</v>
      </c>
      <c r="E1517" t="s">
        <v>2465</v>
      </c>
      <c r="F1517">
        <v>2.8471924999999998</v>
      </c>
      <c r="G1517">
        <v>3.1061741999999999</v>
      </c>
      <c r="H1517">
        <v>3.0998747</v>
      </c>
    </row>
    <row r="1518" spans="1:8" x14ac:dyDescent="0.25">
      <c r="A1518">
        <v>26.1</v>
      </c>
      <c r="B1518" t="s">
        <v>2709</v>
      </c>
      <c r="C1518" t="s">
        <v>2751</v>
      </c>
      <c r="D1518" t="s">
        <v>11</v>
      </c>
      <c r="E1518" t="s">
        <v>2752</v>
      </c>
      <c r="F1518">
        <v>0.53303750000000005</v>
      </c>
      <c r="G1518">
        <v>0.50020489999999995</v>
      </c>
      <c r="H1518">
        <v>1.191505</v>
      </c>
    </row>
    <row r="1519" spans="1:8" x14ac:dyDescent="0.25">
      <c r="A1519">
        <v>26.1</v>
      </c>
      <c r="B1519" t="s">
        <v>2709</v>
      </c>
      <c r="C1519" t="s">
        <v>2753</v>
      </c>
      <c r="D1519" t="s">
        <v>11</v>
      </c>
      <c r="E1519" t="s">
        <v>2754</v>
      </c>
      <c r="F1519">
        <v>2.4579255999999998</v>
      </c>
      <c r="G1519">
        <v>1.2779613000000001</v>
      </c>
      <c r="H1519">
        <v>1.6661866999999999</v>
      </c>
    </row>
    <row r="1520" spans="1:8" x14ac:dyDescent="0.25">
      <c r="A1520">
        <v>26.1</v>
      </c>
      <c r="B1520" t="s">
        <v>2709</v>
      </c>
      <c r="C1520" t="s">
        <v>2755</v>
      </c>
      <c r="D1520" t="s">
        <v>11</v>
      </c>
      <c r="E1520" t="s">
        <v>2756</v>
      </c>
      <c r="F1520">
        <v>0.69358520000000001</v>
      </c>
      <c r="G1520">
        <v>2.210474</v>
      </c>
      <c r="H1520">
        <v>0.77086980000000005</v>
      </c>
    </row>
    <row r="1521" spans="1:8" x14ac:dyDescent="0.25">
      <c r="A1521">
        <v>26.1</v>
      </c>
      <c r="B1521" t="s">
        <v>2709</v>
      </c>
      <c r="C1521" t="s">
        <v>2757</v>
      </c>
      <c r="D1521" t="s">
        <v>11</v>
      </c>
      <c r="E1521" t="s">
        <v>2741</v>
      </c>
      <c r="F1521">
        <v>2.2747538</v>
      </c>
      <c r="G1521">
        <v>2.3075488000000002</v>
      </c>
      <c r="H1521">
        <v>1.7757105</v>
      </c>
    </row>
    <row r="1522" spans="1:8" x14ac:dyDescent="0.25">
      <c r="A1522">
        <v>26.1</v>
      </c>
      <c r="B1522" t="s">
        <v>2709</v>
      </c>
      <c r="C1522" t="s">
        <v>2758</v>
      </c>
      <c r="D1522" t="s">
        <v>11</v>
      </c>
      <c r="E1522" t="s">
        <v>2759</v>
      </c>
      <c r="F1522">
        <v>-1.4167670000000001</v>
      </c>
      <c r="G1522">
        <v>-1.7474400999999999</v>
      </c>
      <c r="H1522">
        <v>-2.9985838</v>
      </c>
    </row>
    <row r="1523" spans="1:8" x14ac:dyDescent="0.25">
      <c r="A1523">
        <v>26.1</v>
      </c>
      <c r="B1523" t="s">
        <v>2709</v>
      </c>
      <c r="C1523" t="s">
        <v>2760</v>
      </c>
      <c r="D1523" t="s">
        <v>11</v>
      </c>
      <c r="E1523" t="s">
        <v>2716</v>
      </c>
      <c r="F1523">
        <v>1.1940724</v>
      </c>
      <c r="G1523">
        <v>2.6204686000000001</v>
      </c>
      <c r="H1523">
        <v>1.4243349000000001</v>
      </c>
    </row>
    <row r="1524" spans="1:8" x14ac:dyDescent="0.25">
      <c r="A1524">
        <v>26.1</v>
      </c>
      <c r="B1524" t="s">
        <v>2709</v>
      </c>
      <c r="C1524" t="s">
        <v>2468</v>
      </c>
      <c r="D1524" t="s">
        <v>11</v>
      </c>
      <c r="E1524" t="s">
        <v>2736</v>
      </c>
      <c r="F1524">
        <v>-2.7892823</v>
      </c>
      <c r="G1524">
        <v>-2.4487798000000001</v>
      </c>
      <c r="H1524">
        <v>-3.4157175999999998</v>
      </c>
    </row>
    <row r="1525" spans="1:8" x14ac:dyDescent="0.25">
      <c r="A1525">
        <v>26.1</v>
      </c>
      <c r="B1525" t="s">
        <v>2709</v>
      </c>
      <c r="C1525" t="s">
        <v>2468</v>
      </c>
      <c r="D1525" t="s">
        <v>11</v>
      </c>
      <c r="E1525" t="s">
        <v>2714</v>
      </c>
      <c r="F1525">
        <v>-2.7892823</v>
      </c>
      <c r="G1525">
        <v>-2.4487798000000001</v>
      </c>
      <c r="H1525">
        <v>-3.4157175999999998</v>
      </c>
    </row>
    <row r="1526" spans="1:8" x14ac:dyDescent="0.25">
      <c r="A1526">
        <v>26.1</v>
      </c>
      <c r="B1526" t="s">
        <v>2709</v>
      </c>
      <c r="C1526" t="s">
        <v>2468</v>
      </c>
      <c r="D1526" t="s">
        <v>11</v>
      </c>
      <c r="E1526" t="s">
        <v>2435</v>
      </c>
      <c r="F1526">
        <v>-2.7892823</v>
      </c>
      <c r="G1526">
        <v>-2.4487798000000001</v>
      </c>
      <c r="H1526">
        <v>-3.4157175999999998</v>
      </c>
    </row>
    <row r="1527" spans="1:8" x14ac:dyDescent="0.25">
      <c r="A1527">
        <v>26.1</v>
      </c>
      <c r="B1527" t="s">
        <v>2709</v>
      </c>
      <c r="C1527" t="s">
        <v>2761</v>
      </c>
      <c r="D1527" t="s">
        <v>11</v>
      </c>
      <c r="E1527" t="s">
        <v>2762</v>
      </c>
      <c r="F1527">
        <v>1.0342636000000001</v>
      </c>
      <c r="G1527">
        <v>0.46556866000000002</v>
      </c>
      <c r="H1527">
        <v>7.0725140000000006E-2</v>
      </c>
    </row>
    <row r="1528" spans="1:8" x14ac:dyDescent="0.25">
      <c r="A1528">
        <v>26.1</v>
      </c>
      <c r="B1528" t="s">
        <v>2709</v>
      </c>
      <c r="C1528" t="s">
        <v>2763</v>
      </c>
      <c r="D1528" t="s">
        <v>11</v>
      </c>
      <c r="E1528" t="s">
        <v>2764</v>
      </c>
      <c r="F1528">
        <v>1.1019502000000001</v>
      </c>
      <c r="G1528">
        <v>0.6549547</v>
      </c>
      <c r="H1528">
        <v>0.44777745000000002</v>
      </c>
    </row>
    <row r="1529" spans="1:8" x14ac:dyDescent="0.25">
      <c r="A1529">
        <v>26.1</v>
      </c>
      <c r="B1529" t="s">
        <v>2709</v>
      </c>
      <c r="C1529" t="s">
        <v>2765</v>
      </c>
      <c r="D1529" t="s">
        <v>11</v>
      </c>
      <c r="E1529" t="s">
        <v>2720</v>
      </c>
      <c r="F1529">
        <v>2.1851864000000001</v>
      </c>
      <c r="G1529">
        <v>1.5098412999999999</v>
      </c>
      <c r="H1529">
        <v>1.3539741000000001</v>
      </c>
    </row>
    <row r="1530" spans="1:8" x14ac:dyDescent="0.25">
      <c r="A1530">
        <v>26.12</v>
      </c>
      <c r="B1530" t="s">
        <v>2766</v>
      </c>
      <c r="C1530" t="s">
        <v>2767</v>
      </c>
      <c r="D1530" t="s">
        <v>11</v>
      </c>
      <c r="E1530" t="s">
        <v>2768</v>
      </c>
      <c r="F1530">
        <v>1.2589066</v>
      </c>
      <c r="G1530">
        <v>1.0104626000000001</v>
      </c>
      <c r="H1530">
        <v>1.4967665999999999</v>
      </c>
    </row>
    <row r="1531" spans="1:8" x14ac:dyDescent="0.25">
      <c r="A1531">
        <v>26.12</v>
      </c>
      <c r="B1531" t="s">
        <v>2766</v>
      </c>
      <c r="C1531" t="s">
        <v>2767</v>
      </c>
      <c r="D1531" t="s">
        <v>11</v>
      </c>
      <c r="E1531" t="s">
        <v>2769</v>
      </c>
      <c r="F1531">
        <v>1.2589066</v>
      </c>
      <c r="G1531">
        <v>1.0104626000000001</v>
      </c>
      <c r="H1531">
        <v>1.4967665999999999</v>
      </c>
    </row>
    <row r="1532" spans="1:8" x14ac:dyDescent="0.25">
      <c r="A1532">
        <v>26.12</v>
      </c>
      <c r="B1532" t="s">
        <v>2766</v>
      </c>
      <c r="C1532" t="s">
        <v>2770</v>
      </c>
      <c r="D1532" t="s">
        <v>11</v>
      </c>
      <c r="E1532" t="s">
        <v>2771</v>
      </c>
      <c r="F1532">
        <v>0.89182912999999997</v>
      </c>
      <c r="G1532">
        <v>0.3442344</v>
      </c>
      <c r="H1532">
        <v>1.6329389999999999</v>
      </c>
    </row>
    <row r="1533" spans="1:8" x14ac:dyDescent="0.25">
      <c r="A1533">
        <v>26.12</v>
      </c>
      <c r="B1533" t="s">
        <v>2766</v>
      </c>
      <c r="C1533" t="s">
        <v>2772</v>
      </c>
      <c r="D1533" t="s">
        <v>11</v>
      </c>
      <c r="E1533" t="s">
        <v>2773</v>
      </c>
      <c r="F1533">
        <v>1.3837515</v>
      </c>
      <c r="G1533">
        <v>1.1547461999999999</v>
      </c>
      <c r="H1533">
        <v>1.2106304000000001</v>
      </c>
    </row>
    <row r="1534" spans="1:8" x14ac:dyDescent="0.25">
      <c r="A1534">
        <v>26.12</v>
      </c>
      <c r="B1534" t="s">
        <v>2766</v>
      </c>
      <c r="C1534" t="s">
        <v>2772</v>
      </c>
      <c r="D1534" t="s">
        <v>11</v>
      </c>
      <c r="E1534" t="s">
        <v>2774</v>
      </c>
      <c r="F1534">
        <v>1.3837515</v>
      </c>
      <c r="G1534">
        <v>1.1547461999999999</v>
      </c>
      <c r="H1534">
        <v>1.2106304000000001</v>
      </c>
    </row>
    <row r="1535" spans="1:8" x14ac:dyDescent="0.25">
      <c r="A1535">
        <v>26.12</v>
      </c>
      <c r="B1535" t="s">
        <v>2766</v>
      </c>
      <c r="C1535" t="s">
        <v>2775</v>
      </c>
      <c r="D1535" t="s">
        <v>11</v>
      </c>
      <c r="E1535" t="s">
        <v>2776</v>
      </c>
      <c r="F1535">
        <v>1.2390618</v>
      </c>
      <c r="G1535">
        <v>0.30786787999999998</v>
      </c>
      <c r="H1535">
        <v>0.24514331</v>
      </c>
    </row>
    <row r="1536" spans="1:8" x14ac:dyDescent="0.25">
      <c r="A1536">
        <v>26.12</v>
      </c>
      <c r="B1536" t="s">
        <v>2766</v>
      </c>
      <c r="C1536" t="s">
        <v>2777</v>
      </c>
      <c r="D1536" t="s">
        <v>11</v>
      </c>
      <c r="E1536" t="s">
        <v>2778</v>
      </c>
      <c r="F1536">
        <v>0.98105997</v>
      </c>
      <c r="G1536">
        <v>0.41355463999999997</v>
      </c>
      <c r="H1536">
        <v>1.6059600000000001</v>
      </c>
    </row>
    <row r="1537" spans="1:8" x14ac:dyDescent="0.25">
      <c r="A1537">
        <v>26.12</v>
      </c>
      <c r="B1537" t="s">
        <v>2766</v>
      </c>
      <c r="C1537" t="s">
        <v>2777</v>
      </c>
      <c r="D1537" t="s">
        <v>11</v>
      </c>
      <c r="E1537" t="s">
        <v>2771</v>
      </c>
      <c r="F1537">
        <v>0.98105997</v>
      </c>
      <c r="G1537">
        <v>0.41355463999999997</v>
      </c>
      <c r="H1537">
        <v>1.6059600000000001</v>
      </c>
    </row>
    <row r="1538" spans="1:8" x14ac:dyDescent="0.25">
      <c r="A1538">
        <v>26.12</v>
      </c>
      <c r="B1538" t="s">
        <v>2766</v>
      </c>
      <c r="C1538" t="s">
        <v>2779</v>
      </c>
      <c r="D1538" t="s">
        <v>11</v>
      </c>
      <c r="E1538" t="s">
        <v>2769</v>
      </c>
      <c r="F1538">
        <v>1.2301861000000001</v>
      </c>
      <c r="G1538">
        <v>0.97113453999999999</v>
      </c>
      <c r="H1538">
        <v>1.4790729</v>
      </c>
    </row>
    <row r="1539" spans="1:8" x14ac:dyDescent="0.25">
      <c r="A1539">
        <v>26.12</v>
      </c>
      <c r="B1539" t="s">
        <v>2766</v>
      </c>
      <c r="C1539" t="s">
        <v>2780</v>
      </c>
      <c r="D1539" t="s">
        <v>11</v>
      </c>
      <c r="E1539" t="s">
        <v>2768</v>
      </c>
      <c r="F1539">
        <v>1.5720984</v>
      </c>
      <c r="G1539">
        <v>1.3083876000000001</v>
      </c>
      <c r="H1539">
        <v>1.2173331999999999</v>
      </c>
    </row>
    <row r="1540" spans="1:8" x14ac:dyDescent="0.25">
      <c r="A1540">
        <v>26.12</v>
      </c>
      <c r="B1540" t="s">
        <v>2766</v>
      </c>
      <c r="C1540" t="s">
        <v>2781</v>
      </c>
      <c r="D1540" t="s">
        <v>11</v>
      </c>
      <c r="E1540" t="s">
        <v>2782</v>
      </c>
      <c r="F1540">
        <v>-2.0440651999999999</v>
      </c>
      <c r="G1540">
        <v>-0.42396850000000003</v>
      </c>
      <c r="H1540">
        <v>-1.1988877</v>
      </c>
    </row>
    <row r="1541" spans="1:8" x14ac:dyDescent="0.25">
      <c r="A1541">
        <v>26.13</v>
      </c>
      <c r="B1541" t="s">
        <v>2783</v>
      </c>
      <c r="C1541" t="s">
        <v>2784</v>
      </c>
      <c r="D1541" t="s">
        <v>11</v>
      </c>
      <c r="E1541" t="s">
        <v>2785</v>
      </c>
      <c r="F1541">
        <v>-0.85102266000000004</v>
      </c>
      <c r="G1541">
        <v>-1.3841436</v>
      </c>
      <c r="H1541">
        <v>-1.5654424</v>
      </c>
    </row>
    <row r="1542" spans="1:8" x14ac:dyDescent="0.25">
      <c r="A1542">
        <v>26.13</v>
      </c>
      <c r="B1542" t="s">
        <v>2783</v>
      </c>
      <c r="C1542" t="s">
        <v>2786</v>
      </c>
      <c r="D1542" t="s">
        <v>11</v>
      </c>
      <c r="E1542" t="s">
        <v>2787</v>
      </c>
      <c r="F1542">
        <v>-0.74014544000000004</v>
      </c>
      <c r="G1542">
        <v>-0.80227815999999996</v>
      </c>
      <c r="H1542">
        <v>-1.2132381000000001</v>
      </c>
    </row>
    <row r="1543" spans="1:8" x14ac:dyDescent="0.25">
      <c r="A1543">
        <v>26.13</v>
      </c>
      <c r="B1543" t="s">
        <v>2783</v>
      </c>
      <c r="C1543" t="s">
        <v>2788</v>
      </c>
      <c r="D1543" t="s">
        <v>11</v>
      </c>
      <c r="E1543" t="s">
        <v>2789</v>
      </c>
      <c r="F1543">
        <v>1.4776153999999999</v>
      </c>
      <c r="G1543">
        <v>1.1718038</v>
      </c>
      <c r="H1543">
        <v>9.2376689999999997E-2</v>
      </c>
    </row>
    <row r="1544" spans="1:8" x14ac:dyDescent="0.25">
      <c r="A1544">
        <v>26.13</v>
      </c>
      <c r="B1544" t="s">
        <v>2783</v>
      </c>
      <c r="C1544" t="s">
        <v>2790</v>
      </c>
      <c r="D1544" t="s">
        <v>11</v>
      </c>
      <c r="E1544" t="s">
        <v>2791</v>
      </c>
      <c r="F1544">
        <v>1.0527848</v>
      </c>
      <c r="G1544">
        <v>0.92313117</v>
      </c>
      <c r="H1544">
        <v>0.92655509999999996</v>
      </c>
    </row>
    <row r="1545" spans="1:8" x14ac:dyDescent="0.25">
      <c r="A1545">
        <v>26.13</v>
      </c>
      <c r="B1545" t="s">
        <v>2783</v>
      </c>
      <c r="C1545" t="s">
        <v>2792</v>
      </c>
      <c r="D1545" t="s">
        <v>11</v>
      </c>
      <c r="E1545" t="s">
        <v>2793</v>
      </c>
      <c r="F1545">
        <v>0.90930222999999999</v>
      </c>
      <c r="G1545">
        <v>1.0065601</v>
      </c>
      <c r="H1545">
        <v>1.1015625</v>
      </c>
    </row>
    <row r="1546" spans="1:8" x14ac:dyDescent="0.25">
      <c r="A1546">
        <v>26.13</v>
      </c>
      <c r="B1546" t="s">
        <v>2783</v>
      </c>
      <c r="C1546" t="s">
        <v>2794</v>
      </c>
      <c r="D1546" t="s">
        <v>11</v>
      </c>
      <c r="E1546" t="s">
        <v>2785</v>
      </c>
      <c r="F1546">
        <v>-0.85997087000000005</v>
      </c>
      <c r="G1546">
        <v>-1.3840650000000001</v>
      </c>
      <c r="H1546">
        <v>-1.5653836999999999</v>
      </c>
    </row>
    <row r="1547" spans="1:8" x14ac:dyDescent="0.25">
      <c r="A1547">
        <v>26.13</v>
      </c>
      <c r="B1547" t="s">
        <v>2783</v>
      </c>
      <c r="C1547" t="s">
        <v>2795</v>
      </c>
      <c r="D1547" t="s">
        <v>11</v>
      </c>
      <c r="E1547" t="s">
        <v>2796</v>
      </c>
      <c r="F1547">
        <v>-0.45481982999999998</v>
      </c>
      <c r="G1547">
        <v>-0.42442005999999999</v>
      </c>
      <c r="H1547">
        <v>-1.4653138999999999</v>
      </c>
    </row>
    <row r="1548" spans="1:8" x14ac:dyDescent="0.25">
      <c r="A1548">
        <v>26.13</v>
      </c>
      <c r="B1548" t="s">
        <v>2783</v>
      </c>
      <c r="C1548" t="s">
        <v>2797</v>
      </c>
      <c r="D1548" t="s">
        <v>11</v>
      </c>
      <c r="E1548" t="s">
        <v>2798</v>
      </c>
      <c r="F1548">
        <v>-1.8446191999999999</v>
      </c>
      <c r="G1548">
        <v>-1.4252315</v>
      </c>
      <c r="H1548">
        <v>-1.5277044</v>
      </c>
    </row>
    <row r="1549" spans="1:8" x14ac:dyDescent="0.25">
      <c r="A1549">
        <v>26.13</v>
      </c>
      <c r="B1549" t="s">
        <v>2783</v>
      </c>
      <c r="C1549" t="s">
        <v>2799</v>
      </c>
      <c r="D1549" t="s">
        <v>11</v>
      </c>
      <c r="E1549" t="s">
        <v>2785</v>
      </c>
      <c r="F1549">
        <v>-0.73786490000000005</v>
      </c>
      <c r="G1549">
        <v>-1.2574004000000001</v>
      </c>
      <c r="H1549">
        <v>-1.3366305000000001</v>
      </c>
    </row>
    <row r="1550" spans="1:8" x14ac:dyDescent="0.25">
      <c r="A1550">
        <v>26.13</v>
      </c>
      <c r="B1550" t="s">
        <v>2783</v>
      </c>
      <c r="C1550" t="s">
        <v>2800</v>
      </c>
      <c r="D1550" t="s">
        <v>11</v>
      </c>
      <c r="E1550" t="s">
        <v>2801</v>
      </c>
      <c r="F1550">
        <v>-1.3734419</v>
      </c>
      <c r="G1550">
        <v>-1.3101159</v>
      </c>
      <c r="H1550">
        <v>-1.2222652000000001</v>
      </c>
    </row>
    <row r="1551" spans="1:8" x14ac:dyDescent="0.25">
      <c r="A1551">
        <v>26.16</v>
      </c>
      <c r="B1551" t="s">
        <v>2802</v>
      </c>
      <c r="C1551" t="s">
        <v>2803</v>
      </c>
      <c r="D1551" t="s">
        <v>11</v>
      </c>
      <c r="E1551" t="s">
        <v>2804</v>
      </c>
      <c r="F1551">
        <v>0.12207757</v>
      </c>
      <c r="G1551">
        <v>1.6216706999999999</v>
      </c>
      <c r="H1551">
        <v>0.74514203999999995</v>
      </c>
    </row>
    <row r="1552" spans="1:8" x14ac:dyDescent="0.25">
      <c r="A1552">
        <v>26.16</v>
      </c>
      <c r="B1552" t="s">
        <v>2802</v>
      </c>
      <c r="C1552" t="s">
        <v>2805</v>
      </c>
      <c r="D1552" t="s">
        <v>11</v>
      </c>
      <c r="E1552" t="s">
        <v>2806</v>
      </c>
      <c r="F1552">
        <v>1.1208829</v>
      </c>
      <c r="G1552">
        <v>0.80511909999999998</v>
      </c>
      <c r="H1552">
        <v>0.52429294999999998</v>
      </c>
    </row>
    <row r="1553" spans="1:8" x14ac:dyDescent="0.25">
      <c r="A1553">
        <v>26.16</v>
      </c>
      <c r="B1553" t="s">
        <v>2802</v>
      </c>
      <c r="C1553" t="s">
        <v>2807</v>
      </c>
      <c r="D1553" t="s">
        <v>11</v>
      </c>
      <c r="E1553" t="s">
        <v>2808</v>
      </c>
      <c r="F1553">
        <v>1.6139946000000001</v>
      </c>
      <c r="G1553">
        <v>1.3752745</v>
      </c>
      <c r="H1553">
        <v>1.5972834</v>
      </c>
    </row>
    <row r="1554" spans="1:8" x14ac:dyDescent="0.25">
      <c r="A1554">
        <v>26.16</v>
      </c>
      <c r="B1554" t="s">
        <v>2802</v>
      </c>
      <c r="C1554" t="s">
        <v>2809</v>
      </c>
      <c r="D1554" t="s">
        <v>11</v>
      </c>
      <c r="E1554" t="s">
        <v>2810</v>
      </c>
      <c r="F1554">
        <v>-1.0562971999999999</v>
      </c>
      <c r="G1554">
        <v>-1.4110303</v>
      </c>
      <c r="H1554">
        <v>-0.71543880000000004</v>
      </c>
    </row>
    <row r="1555" spans="1:8" x14ac:dyDescent="0.25">
      <c r="A1555">
        <v>26.17</v>
      </c>
      <c r="B1555" t="s">
        <v>2811</v>
      </c>
      <c r="C1555" t="s">
        <v>2812</v>
      </c>
      <c r="D1555" t="s">
        <v>11</v>
      </c>
      <c r="E1555" t="s">
        <v>2813</v>
      </c>
      <c r="F1555">
        <v>2.2232837999999999</v>
      </c>
      <c r="G1555">
        <v>1.7379887999999999</v>
      </c>
      <c r="H1555">
        <v>1.5237882</v>
      </c>
    </row>
    <row r="1556" spans="1:8" x14ac:dyDescent="0.25">
      <c r="A1556">
        <v>26.18</v>
      </c>
      <c r="B1556" t="s">
        <v>2814</v>
      </c>
      <c r="C1556" t="s">
        <v>2815</v>
      </c>
      <c r="D1556" t="s">
        <v>11</v>
      </c>
      <c r="E1556" t="s">
        <v>2816</v>
      </c>
      <c r="F1556">
        <v>3.0682847</v>
      </c>
      <c r="G1556">
        <v>2.5978203</v>
      </c>
      <c r="H1556">
        <v>3.3572795000000002</v>
      </c>
    </row>
    <row r="1557" spans="1:8" x14ac:dyDescent="0.25">
      <c r="A1557">
        <v>26.18</v>
      </c>
      <c r="B1557" t="s">
        <v>2814</v>
      </c>
      <c r="C1557" t="s">
        <v>2815</v>
      </c>
      <c r="D1557" t="s">
        <v>11</v>
      </c>
      <c r="E1557" t="s">
        <v>2817</v>
      </c>
      <c r="F1557">
        <v>3.0682847</v>
      </c>
      <c r="G1557">
        <v>2.5978203</v>
      </c>
      <c r="H1557">
        <v>3.3572795000000002</v>
      </c>
    </row>
    <row r="1558" spans="1:8" x14ac:dyDescent="0.25">
      <c r="A1558">
        <v>26.18</v>
      </c>
      <c r="B1558" t="s">
        <v>2814</v>
      </c>
      <c r="C1558" t="s">
        <v>2818</v>
      </c>
      <c r="D1558" t="s">
        <v>11</v>
      </c>
      <c r="E1558" t="s">
        <v>2819</v>
      </c>
      <c r="F1558">
        <v>2.2952572999999998</v>
      </c>
      <c r="G1558">
        <v>1.3806909000000001</v>
      </c>
      <c r="H1558">
        <v>2.148533</v>
      </c>
    </row>
    <row r="1559" spans="1:8" x14ac:dyDescent="0.25">
      <c r="A1559">
        <v>26.18</v>
      </c>
      <c r="B1559" t="s">
        <v>2814</v>
      </c>
      <c r="C1559" t="s">
        <v>2820</v>
      </c>
      <c r="D1559" t="s">
        <v>11</v>
      </c>
      <c r="F1559">
        <v>3.0255198000000001</v>
      </c>
      <c r="G1559">
        <v>2.6197982</v>
      </c>
      <c r="H1559">
        <v>3.1433646999999998</v>
      </c>
    </row>
    <row r="1560" spans="1:8" x14ac:dyDescent="0.25">
      <c r="A1560">
        <v>26.18</v>
      </c>
      <c r="B1560" t="s">
        <v>2814</v>
      </c>
      <c r="C1560" t="s">
        <v>2821</v>
      </c>
      <c r="D1560" t="s">
        <v>11</v>
      </c>
      <c r="E1560" t="s">
        <v>2822</v>
      </c>
      <c r="F1560">
        <v>-0.79522420000000005</v>
      </c>
      <c r="G1560">
        <v>-1.0083492000000001</v>
      </c>
      <c r="H1560">
        <v>-1.1423893000000001</v>
      </c>
    </row>
    <row r="1561" spans="1:8" x14ac:dyDescent="0.25">
      <c r="A1561">
        <v>26.18</v>
      </c>
      <c r="B1561" t="s">
        <v>2814</v>
      </c>
      <c r="C1561" t="s">
        <v>2823</v>
      </c>
      <c r="D1561" t="s">
        <v>11</v>
      </c>
      <c r="F1561">
        <v>-0.42027754000000001</v>
      </c>
      <c r="G1561">
        <v>-0.96857274000000004</v>
      </c>
      <c r="H1561">
        <v>-1.2326254000000001</v>
      </c>
    </row>
    <row r="1562" spans="1:8" x14ac:dyDescent="0.25">
      <c r="A1562">
        <v>26.18</v>
      </c>
      <c r="B1562" t="s">
        <v>2814</v>
      </c>
      <c r="C1562" t="s">
        <v>2824</v>
      </c>
      <c r="D1562" t="s">
        <v>11</v>
      </c>
      <c r="E1562" t="s">
        <v>2825</v>
      </c>
      <c r="F1562">
        <v>3.7339500999999999</v>
      </c>
      <c r="G1562">
        <v>2.4961574</v>
      </c>
      <c r="H1562">
        <v>3.3548806</v>
      </c>
    </row>
    <row r="1563" spans="1:8" x14ac:dyDescent="0.25">
      <c r="A1563">
        <v>26.18</v>
      </c>
      <c r="B1563" t="s">
        <v>2814</v>
      </c>
      <c r="C1563" t="s">
        <v>2826</v>
      </c>
      <c r="D1563" t="s">
        <v>11</v>
      </c>
      <c r="E1563" t="s">
        <v>2827</v>
      </c>
      <c r="F1563">
        <v>3.7008060999999999</v>
      </c>
      <c r="G1563">
        <v>2.4077046000000002</v>
      </c>
      <c r="H1563">
        <v>3.0705369</v>
      </c>
    </row>
    <row r="1564" spans="1:8" x14ac:dyDescent="0.25">
      <c r="A1564">
        <v>26.18</v>
      </c>
      <c r="B1564" t="s">
        <v>2814</v>
      </c>
      <c r="C1564" t="s">
        <v>2828</v>
      </c>
      <c r="D1564" t="s">
        <v>11</v>
      </c>
      <c r="E1564" t="s">
        <v>2817</v>
      </c>
      <c r="F1564">
        <v>0.35714483000000002</v>
      </c>
      <c r="G1564">
        <v>1.3958410999999999</v>
      </c>
      <c r="H1564">
        <v>1.9302602</v>
      </c>
    </row>
    <row r="1565" spans="1:8" x14ac:dyDescent="0.25">
      <c r="A1565">
        <v>26.19</v>
      </c>
      <c r="B1565" t="s">
        <v>2829</v>
      </c>
      <c r="C1565" t="s">
        <v>2830</v>
      </c>
      <c r="D1565" t="s">
        <v>11</v>
      </c>
      <c r="E1565" t="s">
        <v>2831</v>
      </c>
      <c r="F1565">
        <v>-1.2724279999999999</v>
      </c>
      <c r="G1565">
        <v>-0.65713540000000004</v>
      </c>
      <c r="H1565">
        <v>-0.53530383000000004</v>
      </c>
    </row>
    <row r="1566" spans="1:8" x14ac:dyDescent="0.25">
      <c r="A1566">
        <v>26.19</v>
      </c>
      <c r="B1566" t="s">
        <v>2829</v>
      </c>
      <c r="C1566" t="s">
        <v>2832</v>
      </c>
      <c r="D1566" t="s">
        <v>11</v>
      </c>
      <c r="E1566" t="s">
        <v>2833</v>
      </c>
      <c r="F1566">
        <v>0.38019492999999999</v>
      </c>
      <c r="G1566">
        <v>0.66388214000000001</v>
      </c>
      <c r="H1566">
        <v>1.1093937</v>
      </c>
    </row>
    <row r="1567" spans="1:8" x14ac:dyDescent="0.25">
      <c r="A1567">
        <v>26.19</v>
      </c>
      <c r="B1567" t="s">
        <v>2829</v>
      </c>
      <c r="C1567" t="s">
        <v>2834</v>
      </c>
      <c r="D1567" t="s">
        <v>11</v>
      </c>
      <c r="E1567" t="s">
        <v>2835</v>
      </c>
      <c r="F1567">
        <v>0.18573849000000001</v>
      </c>
      <c r="G1567">
        <v>1.4014019</v>
      </c>
      <c r="H1567">
        <v>2.2927537</v>
      </c>
    </row>
    <row r="1568" spans="1:8" x14ac:dyDescent="0.25">
      <c r="A1568">
        <v>26.21</v>
      </c>
      <c r="B1568" t="s">
        <v>2836</v>
      </c>
      <c r="C1568" t="s">
        <v>2837</v>
      </c>
      <c r="D1568" t="s">
        <v>11</v>
      </c>
      <c r="E1568" t="s">
        <v>2838</v>
      </c>
      <c r="F1568">
        <v>1.4536275999999999</v>
      </c>
      <c r="G1568">
        <v>1.6280034999999999</v>
      </c>
      <c r="H1568">
        <v>1.9202878000000001</v>
      </c>
    </row>
    <row r="1569" spans="1:8" x14ac:dyDescent="0.25">
      <c r="A1569">
        <v>26.21</v>
      </c>
      <c r="B1569" t="s">
        <v>2836</v>
      </c>
      <c r="C1569" t="s">
        <v>2839</v>
      </c>
      <c r="D1569" t="s">
        <v>11</v>
      </c>
      <c r="E1569" t="s">
        <v>2840</v>
      </c>
      <c r="F1569">
        <v>1.1418332</v>
      </c>
      <c r="G1569">
        <v>0.77120655999999999</v>
      </c>
      <c r="H1569">
        <v>1.0762503000000001</v>
      </c>
    </row>
    <row r="1570" spans="1:8" x14ac:dyDescent="0.25">
      <c r="A1570">
        <v>26.21</v>
      </c>
      <c r="B1570" t="s">
        <v>2836</v>
      </c>
      <c r="C1570" t="s">
        <v>2841</v>
      </c>
      <c r="D1570" t="s">
        <v>11</v>
      </c>
      <c r="E1570" t="s">
        <v>2842</v>
      </c>
      <c r="F1570">
        <v>2.2674767999999998</v>
      </c>
      <c r="G1570">
        <v>1.1856519999999999</v>
      </c>
      <c r="H1570">
        <v>2.911737</v>
      </c>
    </row>
    <row r="1571" spans="1:8" x14ac:dyDescent="0.25">
      <c r="A1571">
        <v>26.21</v>
      </c>
      <c r="B1571" t="s">
        <v>2836</v>
      </c>
      <c r="C1571" t="s">
        <v>2841</v>
      </c>
      <c r="D1571" t="s">
        <v>11</v>
      </c>
      <c r="E1571" t="s">
        <v>2843</v>
      </c>
      <c r="F1571">
        <v>2.2674767999999998</v>
      </c>
      <c r="G1571">
        <v>1.1856519999999999</v>
      </c>
      <c r="H1571">
        <v>2.911737</v>
      </c>
    </row>
    <row r="1572" spans="1:8" x14ac:dyDescent="0.25">
      <c r="A1572">
        <v>26.21</v>
      </c>
      <c r="B1572" t="s">
        <v>2836</v>
      </c>
      <c r="C1572" t="s">
        <v>2844</v>
      </c>
      <c r="D1572" t="s">
        <v>11</v>
      </c>
      <c r="E1572" t="s">
        <v>2838</v>
      </c>
      <c r="F1572">
        <v>1.4197428000000001</v>
      </c>
      <c r="G1572">
        <v>1.6959517</v>
      </c>
      <c r="H1572">
        <v>2.0200879999999999</v>
      </c>
    </row>
    <row r="1573" spans="1:8" x14ac:dyDescent="0.25">
      <c r="A1573">
        <v>26.21</v>
      </c>
      <c r="B1573" t="s">
        <v>2836</v>
      </c>
      <c r="C1573" t="s">
        <v>2844</v>
      </c>
      <c r="D1573" t="s">
        <v>11</v>
      </c>
      <c r="E1573" t="s">
        <v>2845</v>
      </c>
      <c r="F1573">
        <v>1.4197428000000001</v>
      </c>
      <c r="G1573">
        <v>1.6959517</v>
      </c>
      <c r="H1573">
        <v>2.0200879999999999</v>
      </c>
    </row>
    <row r="1574" spans="1:8" x14ac:dyDescent="0.25">
      <c r="A1574">
        <v>26.21</v>
      </c>
      <c r="B1574" t="s">
        <v>2836</v>
      </c>
      <c r="C1574" t="s">
        <v>2846</v>
      </c>
      <c r="D1574" t="s">
        <v>11</v>
      </c>
      <c r="E1574" t="s">
        <v>2840</v>
      </c>
      <c r="F1574">
        <v>1.4609106999999999</v>
      </c>
      <c r="G1574">
        <v>0.99058425000000006</v>
      </c>
      <c r="H1574">
        <v>1.2905179</v>
      </c>
    </row>
    <row r="1575" spans="1:8" x14ac:dyDescent="0.25">
      <c r="A1575">
        <v>26.21</v>
      </c>
      <c r="B1575" t="s">
        <v>2836</v>
      </c>
      <c r="C1575" t="s">
        <v>2846</v>
      </c>
      <c r="D1575" t="s">
        <v>11</v>
      </c>
      <c r="E1575" t="s">
        <v>2847</v>
      </c>
      <c r="F1575">
        <v>1.4609106999999999</v>
      </c>
      <c r="G1575">
        <v>0.99058425000000006</v>
      </c>
      <c r="H1575">
        <v>1.2905179</v>
      </c>
    </row>
    <row r="1576" spans="1:8" x14ac:dyDescent="0.25">
      <c r="A1576">
        <v>26.21</v>
      </c>
      <c r="B1576" t="s">
        <v>2836</v>
      </c>
      <c r="C1576" t="s">
        <v>2848</v>
      </c>
      <c r="D1576" t="s">
        <v>11</v>
      </c>
      <c r="E1576" t="s">
        <v>2840</v>
      </c>
      <c r="F1576">
        <v>1.3345397000000001</v>
      </c>
      <c r="G1576">
        <v>1.0228877999999999</v>
      </c>
      <c r="H1576">
        <v>1.1554263</v>
      </c>
    </row>
    <row r="1577" spans="1:8" x14ac:dyDescent="0.25">
      <c r="A1577">
        <v>26.21</v>
      </c>
      <c r="B1577" t="s">
        <v>2836</v>
      </c>
      <c r="C1577" t="s">
        <v>2848</v>
      </c>
      <c r="D1577" t="s">
        <v>11</v>
      </c>
      <c r="E1577" t="s">
        <v>2847</v>
      </c>
      <c r="F1577">
        <v>1.3345397000000001</v>
      </c>
      <c r="G1577">
        <v>1.0228877999999999</v>
      </c>
      <c r="H1577">
        <v>1.1554263</v>
      </c>
    </row>
    <row r="1578" spans="1:8" x14ac:dyDescent="0.25">
      <c r="A1578">
        <v>26.21</v>
      </c>
      <c r="B1578" t="s">
        <v>2836</v>
      </c>
      <c r="C1578" t="s">
        <v>2849</v>
      </c>
      <c r="D1578" t="s">
        <v>11</v>
      </c>
      <c r="E1578" t="s">
        <v>2850</v>
      </c>
      <c r="F1578">
        <v>-1.3397604000000001</v>
      </c>
      <c r="G1578">
        <v>-1.7256636999999999</v>
      </c>
      <c r="H1578">
        <v>-1.6371066999999999</v>
      </c>
    </row>
    <row r="1579" spans="1:8" x14ac:dyDescent="0.25">
      <c r="A1579">
        <v>26.21</v>
      </c>
      <c r="B1579" t="s">
        <v>2836</v>
      </c>
      <c r="C1579" t="s">
        <v>2851</v>
      </c>
      <c r="D1579" t="s">
        <v>11</v>
      </c>
      <c r="E1579" t="s">
        <v>2852</v>
      </c>
      <c r="F1579">
        <v>1.0247884</v>
      </c>
      <c r="G1579">
        <v>1.6730598999999999</v>
      </c>
      <c r="H1579">
        <v>0.49433607000000002</v>
      </c>
    </row>
    <row r="1580" spans="1:8" x14ac:dyDescent="0.25">
      <c r="A1580">
        <v>26.22</v>
      </c>
      <c r="B1580" t="s">
        <v>2853</v>
      </c>
      <c r="C1580" t="s">
        <v>2854</v>
      </c>
      <c r="D1580" t="s">
        <v>11</v>
      </c>
      <c r="E1580" t="s">
        <v>2855</v>
      </c>
      <c r="F1580">
        <v>1.4405315000000001</v>
      </c>
      <c r="G1580">
        <v>0.75517559999999995</v>
      </c>
      <c r="H1580">
        <v>1.6807700000000001</v>
      </c>
    </row>
    <row r="1581" spans="1:8" x14ac:dyDescent="0.25">
      <c r="A1581">
        <v>26.22</v>
      </c>
      <c r="B1581" t="s">
        <v>2853</v>
      </c>
      <c r="C1581" t="s">
        <v>2856</v>
      </c>
      <c r="D1581" t="s">
        <v>11</v>
      </c>
      <c r="E1581" t="s">
        <v>2857</v>
      </c>
      <c r="F1581">
        <v>1.2992254000000001</v>
      </c>
      <c r="G1581">
        <v>1.1472260000000001</v>
      </c>
      <c r="H1581">
        <v>1.1136383000000001</v>
      </c>
    </row>
    <row r="1582" spans="1:8" x14ac:dyDescent="0.25">
      <c r="A1582">
        <v>26.22</v>
      </c>
      <c r="B1582" t="s">
        <v>2853</v>
      </c>
      <c r="C1582" t="s">
        <v>2858</v>
      </c>
      <c r="D1582" t="s">
        <v>11</v>
      </c>
      <c r="E1582" t="s">
        <v>2859</v>
      </c>
      <c r="F1582">
        <v>2.8221039999999999</v>
      </c>
      <c r="G1582">
        <v>2.1089262999999998</v>
      </c>
      <c r="H1582">
        <v>2.9997181999999998</v>
      </c>
    </row>
    <row r="1583" spans="1:8" x14ac:dyDescent="0.25">
      <c r="A1583">
        <v>26.22</v>
      </c>
      <c r="B1583" t="s">
        <v>2853</v>
      </c>
      <c r="C1583" t="s">
        <v>2860</v>
      </c>
      <c r="D1583" t="s">
        <v>11</v>
      </c>
      <c r="E1583" t="s">
        <v>2861</v>
      </c>
      <c r="F1583">
        <v>1.0957972</v>
      </c>
      <c r="G1583">
        <v>0.88044195999999997</v>
      </c>
      <c r="H1583">
        <v>0.75535744000000005</v>
      </c>
    </row>
    <row r="1584" spans="1:8" x14ac:dyDescent="0.25">
      <c r="A1584">
        <v>26.22</v>
      </c>
      <c r="B1584" t="s">
        <v>2853</v>
      </c>
      <c r="C1584" t="s">
        <v>2862</v>
      </c>
      <c r="D1584" t="s">
        <v>11</v>
      </c>
      <c r="E1584" t="s">
        <v>2863</v>
      </c>
      <c r="F1584">
        <v>-3.0506997</v>
      </c>
      <c r="G1584">
        <v>-1.1436653999999999</v>
      </c>
      <c r="H1584">
        <v>-2.4191387</v>
      </c>
    </row>
    <row r="1585" spans="1:8" x14ac:dyDescent="0.25">
      <c r="A1585">
        <v>26.22</v>
      </c>
      <c r="B1585" t="s">
        <v>2853</v>
      </c>
      <c r="C1585" t="s">
        <v>2864</v>
      </c>
      <c r="D1585" t="s">
        <v>11</v>
      </c>
      <c r="E1585" t="s">
        <v>2865</v>
      </c>
      <c r="F1585">
        <v>1.0530686</v>
      </c>
      <c r="G1585">
        <v>0.51791319999999996</v>
      </c>
      <c r="H1585">
        <v>1.94309</v>
      </c>
    </row>
    <row r="1586" spans="1:8" x14ac:dyDescent="0.25">
      <c r="A1586">
        <v>26.23</v>
      </c>
      <c r="B1586" t="s">
        <v>2866</v>
      </c>
      <c r="C1586" t="s">
        <v>2867</v>
      </c>
      <c r="D1586" t="s">
        <v>11</v>
      </c>
      <c r="E1586" t="s">
        <v>2868</v>
      </c>
      <c r="F1586">
        <v>0.83740150000000002</v>
      </c>
      <c r="G1586">
        <v>0.95581870000000002</v>
      </c>
      <c r="H1586">
        <v>1.1884139</v>
      </c>
    </row>
    <row r="1587" spans="1:8" x14ac:dyDescent="0.25">
      <c r="A1587">
        <v>26.23</v>
      </c>
      <c r="B1587" t="s">
        <v>2866</v>
      </c>
      <c r="C1587" t="s">
        <v>2867</v>
      </c>
      <c r="D1587" t="s">
        <v>11</v>
      </c>
      <c r="E1587" t="s">
        <v>2869</v>
      </c>
      <c r="F1587">
        <v>0.83740150000000002</v>
      </c>
      <c r="G1587">
        <v>0.95581870000000002</v>
      </c>
      <c r="H1587">
        <v>1.1884139</v>
      </c>
    </row>
    <row r="1588" spans="1:8" x14ac:dyDescent="0.25">
      <c r="A1588">
        <v>26.23</v>
      </c>
      <c r="B1588" t="s">
        <v>2866</v>
      </c>
      <c r="C1588" t="s">
        <v>2870</v>
      </c>
      <c r="D1588" t="s">
        <v>11</v>
      </c>
      <c r="E1588" t="s">
        <v>2871</v>
      </c>
      <c r="F1588">
        <v>1.194474</v>
      </c>
      <c r="G1588">
        <v>1.0314695</v>
      </c>
      <c r="H1588">
        <v>1.0213147</v>
      </c>
    </row>
    <row r="1589" spans="1:8" x14ac:dyDescent="0.25">
      <c r="A1589">
        <v>26.23</v>
      </c>
      <c r="B1589" t="s">
        <v>2866</v>
      </c>
      <c r="C1589" t="s">
        <v>2872</v>
      </c>
      <c r="D1589" t="s">
        <v>11</v>
      </c>
      <c r="E1589" t="s">
        <v>2868</v>
      </c>
      <c r="F1589">
        <v>0.71269800000000005</v>
      </c>
      <c r="G1589">
        <v>0.84601700000000002</v>
      </c>
      <c r="H1589">
        <v>1.0989419</v>
      </c>
    </row>
    <row r="1590" spans="1:8" x14ac:dyDescent="0.25">
      <c r="A1590">
        <v>26.24</v>
      </c>
      <c r="B1590" t="s">
        <v>2873</v>
      </c>
      <c r="C1590" t="s">
        <v>2874</v>
      </c>
      <c r="D1590" t="s">
        <v>11</v>
      </c>
      <c r="E1590" t="s">
        <v>2875</v>
      </c>
      <c r="F1590">
        <v>0.97824997000000002</v>
      </c>
      <c r="G1590">
        <v>1.2147901000000001</v>
      </c>
      <c r="H1590">
        <v>1.178917</v>
      </c>
    </row>
    <row r="1591" spans="1:8" x14ac:dyDescent="0.25">
      <c r="A1591">
        <v>26.24</v>
      </c>
      <c r="B1591" t="s">
        <v>2873</v>
      </c>
      <c r="C1591" t="s">
        <v>2876</v>
      </c>
      <c r="D1591" t="s">
        <v>11</v>
      </c>
      <c r="E1591" t="s">
        <v>2877</v>
      </c>
      <c r="F1591">
        <v>1.0378540000000001</v>
      </c>
      <c r="G1591">
        <v>0.7478359</v>
      </c>
      <c r="H1591">
        <v>0.74694519999999998</v>
      </c>
    </row>
    <row r="1592" spans="1:8" x14ac:dyDescent="0.25">
      <c r="A1592">
        <v>26.24</v>
      </c>
      <c r="B1592" t="s">
        <v>2873</v>
      </c>
      <c r="C1592" t="s">
        <v>2876</v>
      </c>
      <c r="D1592" t="s">
        <v>11</v>
      </c>
      <c r="E1592" t="s">
        <v>2878</v>
      </c>
      <c r="F1592">
        <v>1.0378540000000001</v>
      </c>
      <c r="G1592">
        <v>0.7478359</v>
      </c>
      <c r="H1592">
        <v>0.74694519999999998</v>
      </c>
    </row>
    <row r="1593" spans="1:8" x14ac:dyDescent="0.25">
      <c r="A1593">
        <v>26.24</v>
      </c>
      <c r="B1593" t="s">
        <v>2873</v>
      </c>
      <c r="C1593" t="s">
        <v>2879</v>
      </c>
      <c r="D1593" t="s">
        <v>11</v>
      </c>
      <c r="E1593" t="s">
        <v>2877</v>
      </c>
      <c r="F1593">
        <v>1.4051161000000001</v>
      </c>
      <c r="G1593">
        <v>1.2483120000000001</v>
      </c>
      <c r="H1593">
        <v>1.1727346999999999</v>
      </c>
    </row>
    <row r="1594" spans="1:8" x14ac:dyDescent="0.25">
      <c r="A1594">
        <v>26.24</v>
      </c>
      <c r="B1594" t="s">
        <v>2873</v>
      </c>
      <c r="C1594" t="s">
        <v>2880</v>
      </c>
      <c r="D1594" t="s">
        <v>11</v>
      </c>
      <c r="E1594" t="s">
        <v>2881</v>
      </c>
      <c r="F1594">
        <v>-1.489452</v>
      </c>
      <c r="G1594">
        <v>-1.2828040000000001</v>
      </c>
      <c r="H1594">
        <v>-1.6688719000000001</v>
      </c>
    </row>
    <row r="1595" spans="1:8" x14ac:dyDescent="0.25">
      <c r="A1595">
        <v>26.24</v>
      </c>
      <c r="B1595" t="s">
        <v>2873</v>
      </c>
      <c r="C1595" t="s">
        <v>2882</v>
      </c>
      <c r="D1595" t="s">
        <v>11</v>
      </c>
      <c r="E1595" t="s">
        <v>2875</v>
      </c>
      <c r="F1595">
        <v>1.2667408</v>
      </c>
      <c r="G1595">
        <v>1.7147581999999999</v>
      </c>
      <c r="H1595">
        <v>1.7333521000000001</v>
      </c>
    </row>
    <row r="1596" spans="1:8" x14ac:dyDescent="0.25">
      <c r="A1596">
        <v>26.28</v>
      </c>
      <c r="B1596" t="s">
        <v>2883</v>
      </c>
      <c r="C1596" t="s">
        <v>2884</v>
      </c>
      <c r="D1596" t="s">
        <v>11</v>
      </c>
      <c r="E1596" t="s">
        <v>2885</v>
      </c>
      <c r="F1596">
        <v>-1.2954451</v>
      </c>
      <c r="G1596">
        <v>-1.1615753</v>
      </c>
      <c r="H1596">
        <v>-1.4999437</v>
      </c>
    </row>
    <row r="1597" spans="1:8" x14ac:dyDescent="0.25">
      <c r="A1597">
        <v>26.28</v>
      </c>
      <c r="B1597" t="s">
        <v>2883</v>
      </c>
      <c r="C1597" t="s">
        <v>2886</v>
      </c>
      <c r="D1597" t="s">
        <v>11</v>
      </c>
      <c r="E1597" t="s">
        <v>2887</v>
      </c>
      <c r="F1597">
        <v>-1.2168235000000001</v>
      </c>
      <c r="G1597">
        <v>-0.57722306000000001</v>
      </c>
      <c r="H1597">
        <v>-0.22791177000000001</v>
      </c>
    </row>
    <row r="1598" spans="1:8" x14ac:dyDescent="0.25">
      <c r="A1598">
        <v>26.28</v>
      </c>
      <c r="B1598" t="s">
        <v>2883</v>
      </c>
      <c r="C1598" t="s">
        <v>2888</v>
      </c>
      <c r="D1598" t="s">
        <v>11</v>
      </c>
      <c r="E1598" t="s">
        <v>2889</v>
      </c>
      <c r="F1598">
        <v>-1.4211769999999999</v>
      </c>
      <c r="G1598">
        <v>-0.71393119999999999</v>
      </c>
      <c r="H1598">
        <v>-0.54667480000000002</v>
      </c>
    </row>
    <row r="1599" spans="1:8" x14ac:dyDescent="0.25">
      <c r="A1599">
        <v>26.28</v>
      </c>
      <c r="B1599" t="s">
        <v>2883</v>
      </c>
      <c r="C1599" t="s">
        <v>2890</v>
      </c>
      <c r="D1599" t="s">
        <v>11</v>
      </c>
      <c r="E1599" t="s">
        <v>2891</v>
      </c>
      <c r="F1599">
        <v>-2.0091638999999999</v>
      </c>
      <c r="G1599">
        <v>-0.53391546000000001</v>
      </c>
      <c r="H1599">
        <v>-1.9295652999999999</v>
      </c>
    </row>
    <row r="1600" spans="1:8" x14ac:dyDescent="0.25">
      <c r="A1600">
        <v>26.28</v>
      </c>
      <c r="B1600" t="s">
        <v>2883</v>
      </c>
      <c r="C1600" t="s">
        <v>2892</v>
      </c>
      <c r="D1600" t="s">
        <v>11</v>
      </c>
      <c r="E1600" t="s">
        <v>2893</v>
      </c>
      <c r="F1600">
        <v>-2.4369923999999998</v>
      </c>
      <c r="G1600">
        <v>-0.66916279999999995</v>
      </c>
      <c r="H1600">
        <v>-0.68988859999999996</v>
      </c>
    </row>
    <row r="1601" spans="1:8" x14ac:dyDescent="0.25">
      <c r="A1601">
        <v>26.28</v>
      </c>
      <c r="B1601" t="s">
        <v>2883</v>
      </c>
      <c r="C1601" t="s">
        <v>2894</v>
      </c>
      <c r="D1601" t="s">
        <v>11</v>
      </c>
      <c r="E1601" t="s">
        <v>2895</v>
      </c>
      <c r="F1601">
        <v>-1.1490804999999999</v>
      </c>
      <c r="G1601">
        <v>-0.76639040000000003</v>
      </c>
      <c r="H1601">
        <v>-0.97324699999999997</v>
      </c>
    </row>
    <row r="1602" spans="1:8" x14ac:dyDescent="0.25">
      <c r="A1602">
        <v>26.28</v>
      </c>
      <c r="B1602" t="s">
        <v>2883</v>
      </c>
      <c r="C1602" t="s">
        <v>2896</v>
      </c>
      <c r="D1602" t="s">
        <v>11</v>
      </c>
      <c r="E1602" t="s">
        <v>2897</v>
      </c>
      <c r="F1602">
        <v>-2.4614813</v>
      </c>
      <c r="G1602">
        <v>-1.7998575000000001</v>
      </c>
      <c r="H1602">
        <v>-2.0842725999999998</v>
      </c>
    </row>
    <row r="1603" spans="1:8" x14ac:dyDescent="0.25">
      <c r="A1603">
        <v>26.28</v>
      </c>
      <c r="B1603" t="s">
        <v>2883</v>
      </c>
      <c r="C1603" t="s">
        <v>2898</v>
      </c>
      <c r="D1603" t="s">
        <v>11</v>
      </c>
      <c r="E1603" t="s">
        <v>2899</v>
      </c>
      <c r="F1603">
        <v>1.9803816000000001</v>
      </c>
      <c r="G1603">
        <v>1.8119459</v>
      </c>
      <c r="H1603">
        <v>2.226391</v>
      </c>
    </row>
    <row r="1604" spans="1:8" x14ac:dyDescent="0.25">
      <c r="A1604">
        <v>26.28</v>
      </c>
      <c r="B1604" t="s">
        <v>2883</v>
      </c>
      <c r="C1604" t="s">
        <v>2900</v>
      </c>
      <c r="D1604" t="s">
        <v>11</v>
      </c>
      <c r="E1604" t="s">
        <v>2901</v>
      </c>
      <c r="F1604">
        <v>-1.9175295000000001</v>
      </c>
      <c r="G1604">
        <v>-1.7488897999999999</v>
      </c>
      <c r="H1604">
        <v>-1.8916005</v>
      </c>
    </row>
    <row r="1605" spans="1:8" x14ac:dyDescent="0.25">
      <c r="A1605">
        <v>26.28</v>
      </c>
      <c r="B1605" t="s">
        <v>2883</v>
      </c>
      <c r="C1605" t="s">
        <v>2902</v>
      </c>
      <c r="D1605" t="s">
        <v>11</v>
      </c>
      <c r="E1605" t="s">
        <v>2903</v>
      </c>
      <c r="F1605">
        <v>-0.79624850000000003</v>
      </c>
      <c r="G1605">
        <v>-1.0291876</v>
      </c>
      <c r="H1605">
        <v>-1.0014833999999999</v>
      </c>
    </row>
    <row r="1606" spans="1:8" x14ac:dyDescent="0.25">
      <c r="A1606">
        <v>26.28</v>
      </c>
      <c r="B1606" t="s">
        <v>2883</v>
      </c>
      <c r="C1606" t="s">
        <v>2904</v>
      </c>
      <c r="D1606" t="s">
        <v>11</v>
      </c>
      <c r="E1606" t="s">
        <v>2905</v>
      </c>
      <c r="F1606">
        <v>-1.8575683999999999</v>
      </c>
      <c r="G1606">
        <v>-0.71400945999999998</v>
      </c>
      <c r="H1606">
        <v>-1.6593108000000001</v>
      </c>
    </row>
    <row r="1607" spans="1:8" x14ac:dyDescent="0.25">
      <c r="A1607">
        <v>26.28</v>
      </c>
      <c r="B1607" t="s">
        <v>2883</v>
      </c>
      <c r="C1607" t="s">
        <v>2906</v>
      </c>
      <c r="D1607" t="s">
        <v>11</v>
      </c>
      <c r="E1607" t="s">
        <v>2907</v>
      </c>
      <c r="F1607">
        <v>-0.70193910000000004</v>
      </c>
      <c r="G1607">
        <v>-3.0931177000000001</v>
      </c>
      <c r="H1607">
        <v>-0.87766189999999999</v>
      </c>
    </row>
    <row r="1608" spans="1:8" x14ac:dyDescent="0.25">
      <c r="A1608">
        <v>26.28</v>
      </c>
      <c r="B1608" t="s">
        <v>2883</v>
      </c>
      <c r="C1608" t="s">
        <v>2908</v>
      </c>
      <c r="D1608" t="s">
        <v>11</v>
      </c>
      <c r="E1608" t="s">
        <v>2909</v>
      </c>
      <c r="F1608">
        <v>1.8145837</v>
      </c>
      <c r="G1608">
        <v>1.3781019999999999</v>
      </c>
      <c r="H1608">
        <v>1.4315114</v>
      </c>
    </row>
    <row r="1609" spans="1:8" x14ac:dyDescent="0.25">
      <c r="A1609">
        <v>26.28</v>
      </c>
      <c r="B1609" t="s">
        <v>2883</v>
      </c>
      <c r="C1609" t="s">
        <v>2910</v>
      </c>
      <c r="D1609" t="s">
        <v>11</v>
      </c>
      <c r="E1609" t="s">
        <v>2905</v>
      </c>
      <c r="F1609">
        <v>-1.7339834000000001</v>
      </c>
      <c r="G1609">
        <v>-0.67947124999999997</v>
      </c>
      <c r="H1609">
        <v>-1.5681193</v>
      </c>
    </row>
    <row r="1610" spans="1:8" x14ac:dyDescent="0.25">
      <c r="A1610">
        <v>27.1</v>
      </c>
      <c r="B1610" t="s">
        <v>2911</v>
      </c>
      <c r="C1610" t="s">
        <v>2912</v>
      </c>
      <c r="D1610" t="s">
        <v>11</v>
      </c>
      <c r="E1610" t="s">
        <v>2913</v>
      </c>
      <c r="F1610">
        <v>-1.1063352</v>
      </c>
      <c r="G1610">
        <v>-1.0199526999999999</v>
      </c>
      <c r="H1610">
        <v>-0.97040179999999998</v>
      </c>
    </row>
    <row r="1611" spans="1:8" x14ac:dyDescent="0.25">
      <c r="A1611">
        <v>27.1</v>
      </c>
      <c r="B1611" t="s">
        <v>2911</v>
      </c>
      <c r="C1611" t="s">
        <v>2914</v>
      </c>
      <c r="D1611" t="s">
        <v>11</v>
      </c>
      <c r="E1611" t="s">
        <v>2913</v>
      </c>
      <c r="F1611">
        <v>-1.1480638999999999</v>
      </c>
      <c r="G1611">
        <v>-1.0710156</v>
      </c>
      <c r="H1611">
        <v>-0.88643000000000005</v>
      </c>
    </row>
    <row r="1612" spans="1:8" x14ac:dyDescent="0.25">
      <c r="A1612">
        <v>27.1</v>
      </c>
      <c r="B1612" t="s">
        <v>2911</v>
      </c>
      <c r="C1612" t="s">
        <v>2914</v>
      </c>
      <c r="D1612" t="s">
        <v>11</v>
      </c>
      <c r="E1612" t="s">
        <v>2915</v>
      </c>
      <c r="F1612">
        <v>-1.1480638999999999</v>
      </c>
      <c r="G1612">
        <v>-1.0710156</v>
      </c>
      <c r="H1612">
        <v>-0.88643000000000005</v>
      </c>
    </row>
    <row r="1613" spans="1:8" x14ac:dyDescent="0.25">
      <c r="A1613">
        <v>27.1</v>
      </c>
      <c r="B1613" t="s">
        <v>2911</v>
      </c>
      <c r="C1613" t="s">
        <v>2916</v>
      </c>
      <c r="D1613" t="s">
        <v>11</v>
      </c>
      <c r="E1613" t="s">
        <v>2917</v>
      </c>
      <c r="F1613">
        <v>-0.8852082</v>
      </c>
      <c r="G1613">
        <v>-0.72994714999999999</v>
      </c>
      <c r="H1613">
        <v>-1.2351525999999999</v>
      </c>
    </row>
    <row r="1614" spans="1:8" x14ac:dyDescent="0.25">
      <c r="A1614">
        <v>27.1</v>
      </c>
      <c r="B1614" t="s">
        <v>2911</v>
      </c>
      <c r="C1614" t="s">
        <v>2918</v>
      </c>
      <c r="D1614" t="s">
        <v>11</v>
      </c>
      <c r="E1614" t="s">
        <v>2919</v>
      </c>
      <c r="F1614">
        <v>1.1139886000000001</v>
      </c>
      <c r="G1614">
        <v>0.7696423</v>
      </c>
      <c r="H1614">
        <v>0.70377149999999999</v>
      </c>
    </row>
    <row r="1615" spans="1:8" x14ac:dyDescent="0.25">
      <c r="A1615" t="s">
        <v>2920</v>
      </c>
      <c r="B1615" t="s">
        <v>2921</v>
      </c>
      <c r="C1615" t="s">
        <v>2922</v>
      </c>
      <c r="D1615" t="s">
        <v>11</v>
      </c>
      <c r="E1615" t="s">
        <v>2923</v>
      </c>
      <c r="F1615">
        <v>-0.10674338</v>
      </c>
      <c r="G1615">
        <v>0.69902306999999997</v>
      </c>
      <c r="H1615">
        <v>2.2886894</v>
      </c>
    </row>
    <row r="1616" spans="1:8" x14ac:dyDescent="0.25">
      <c r="A1616" t="s">
        <v>2920</v>
      </c>
      <c r="B1616" t="s">
        <v>2921</v>
      </c>
      <c r="C1616" t="s">
        <v>2924</v>
      </c>
      <c r="D1616" t="s">
        <v>11</v>
      </c>
      <c r="E1616" t="s">
        <v>2925</v>
      </c>
      <c r="F1616">
        <v>0.93829890000000005</v>
      </c>
      <c r="G1616">
        <v>2.6359238999999999</v>
      </c>
      <c r="H1616">
        <v>1.7953329</v>
      </c>
    </row>
    <row r="1617" spans="1:8" x14ac:dyDescent="0.25">
      <c r="A1617" t="s">
        <v>2920</v>
      </c>
      <c r="B1617" t="s">
        <v>2921</v>
      </c>
      <c r="C1617" t="s">
        <v>2926</v>
      </c>
      <c r="D1617" t="s">
        <v>11</v>
      </c>
      <c r="E1617" t="s">
        <v>2927</v>
      </c>
      <c r="F1617">
        <v>0.67453209999999997</v>
      </c>
      <c r="G1617">
        <v>1.5625583999999999</v>
      </c>
      <c r="H1617">
        <v>0.95903563000000003</v>
      </c>
    </row>
    <row r="1618" spans="1:8" x14ac:dyDescent="0.25">
      <c r="A1618" t="s">
        <v>2920</v>
      </c>
      <c r="B1618" t="s">
        <v>2921</v>
      </c>
      <c r="C1618" t="s">
        <v>2928</v>
      </c>
      <c r="D1618" t="s">
        <v>11</v>
      </c>
      <c r="E1618" t="s">
        <v>2929</v>
      </c>
      <c r="F1618">
        <v>-0.74197316000000002</v>
      </c>
      <c r="G1618">
        <v>-1.1818930999999999</v>
      </c>
      <c r="H1618">
        <v>-0.56666446000000004</v>
      </c>
    </row>
    <row r="1619" spans="1:8" x14ac:dyDescent="0.25">
      <c r="A1619" t="s">
        <v>2920</v>
      </c>
      <c r="B1619" t="s">
        <v>2921</v>
      </c>
      <c r="C1619" t="s">
        <v>2930</v>
      </c>
      <c r="D1619" t="s">
        <v>11</v>
      </c>
      <c r="E1619" t="s">
        <v>2931</v>
      </c>
      <c r="F1619">
        <v>-0.96390620000000005</v>
      </c>
      <c r="G1619">
        <v>-1.1763840000000001</v>
      </c>
      <c r="H1619">
        <v>-0.85659620000000003</v>
      </c>
    </row>
    <row r="1620" spans="1:8" x14ac:dyDescent="0.25">
      <c r="A1620" t="s">
        <v>2932</v>
      </c>
      <c r="B1620" t="s">
        <v>2933</v>
      </c>
      <c r="C1620" t="s">
        <v>2934</v>
      </c>
      <c r="D1620" t="s">
        <v>11</v>
      </c>
      <c r="E1620" t="s">
        <v>2935</v>
      </c>
      <c r="F1620">
        <v>-1.3041316999999999</v>
      </c>
      <c r="G1620">
        <v>-0.25571188</v>
      </c>
      <c r="H1620">
        <v>-1.1353716</v>
      </c>
    </row>
    <row r="1621" spans="1:8" x14ac:dyDescent="0.25">
      <c r="A1621" t="s">
        <v>2932</v>
      </c>
      <c r="B1621" t="s">
        <v>2933</v>
      </c>
      <c r="C1621" t="s">
        <v>2934</v>
      </c>
      <c r="D1621" t="s">
        <v>11</v>
      </c>
      <c r="E1621" t="s">
        <v>2936</v>
      </c>
      <c r="F1621">
        <v>-1.3041316999999999</v>
      </c>
      <c r="G1621">
        <v>-0.25571188</v>
      </c>
      <c r="H1621">
        <v>-1.1353716</v>
      </c>
    </row>
    <row r="1622" spans="1:8" x14ac:dyDescent="0.25">
      <c r="A1622" t="s">
        <v>2932</v>
      </c>
      <c r="B1622" t="s">
        <v>2933</v>
      </c>
      <c r="C1622" t="s">
        <v>2937</v>
      </c>
      <c r="D1622" t="s">
        <v>11</v>
      </c>
      <c r="E1622" t="s">
        <v>2938</v>
      </c>
      <c r="F1622">
        <v>-1.5360411</v>
      </c>
      <c r="G1622">
        <v>-0.30626672999999999</v>
      </c>
      <c r="H1622">
        <v>-0.98425275000000001</v>
      </c>
    </row>
    <row r="1623" spans="1:8" x14ac:dyDescent="0.25">
      <c r="A1623" t="s">
        <v>2932</v>
      </c>
      <c r="B1623" t="s">
        <v>2933</v>
      </c>
      <c r="C1623" t="s">
        <v>2939</v>
      </c>
      <c r="D1623" t="s">
        <v>11</v>
      </c>
      <c r="E1623" t="s">
        <v>2935</v>
      </c>
      <c r="F1623">
        <v>-1.3165705000000001</v>
      </c>
      <c r="G1623">
        <v>-0.41228229999999999</v>
      </c>
      <c r="H1623">
        <v>-0.97240274999999998</v>
      </c>
    </row>
    <row r="1624" spans="1:8" x14ac:dyDescent="0.25">
      <c r="A1624">
        <v>27.2</v>
      </c>
      <c r="B1624" t="s">
        <v>2940</v>
      </c>
      <c r="C1624" t="s">
        <v>2941</v>
      </c>
      <c r="D1624" t="s">
        <v>11</v>
      </c>
      <c r="E1624" t="s">
        <v>2942</v>
      </c>
      <c r="F1624">
        <v>1.9286738999999999</v>
      </c>
      <c r="G1624">
        <v>1.5996134</v>
      </c>
      <c r="H1624">
        <v>1.5267360999999999</v>
      </c>
    </row>
    <row r="1625" spans="1:8" x14ac:dyDescent="0.25">
      <c r="A1625">
        <v>27.2</v>
      </c>
      <c r="B1625" t="s">
        <v>2940</v>
      </c>
      <c r="C1625" t="s">
        <v>2943</v>
      </c>
      <c r="D1625" t="s">
        <v>11</v>
      </c>
      <c r="E1625" t="s">
        <v>2942</v>
      </c>
      <c r="F1625">
        <v>1.6191918000000001</v>
      </c>
      <c r="G1625">
        <v>1.5043489000000001</v>
      </c>
      <c r="H1625">
        <v>1.4646285000000001</v>
      </c>
    </row>
    <row r="1626" spans="1:8" x14ac:dyDescent="0.25">
      <c r="A1626">
        <v>27.2</v>
      </c>
      <c r="B1626" t="s">
        <v>2940</v>
      </c>
      <c r="C1626" t="s">
        <v>2944</v>
      </c>
      <c r="D1626" t="s">
        <v>11</v>
      </c>
      <c r="E1626" t="s">
        <v>2945</v>
      </c>
      <c r="F1626">
        <v>-4.1946287</v>
      </c>
      <c r="G1626">
        <v>-4.3502840000000003</v>
      </c>
      <c r="H1626">
        <v>-4.170966</v>
      </c>
    </row>
    <row r="1627" spans="1:8" x14ac:dyDescent="0.25">
      <c r="A1627">
        <v>27.2</v>
      </c>
      <c r="B1627" t="s">
        <v>2940</v>
      </c>
      <c r="C1627" t="s">
        <v>2944</v>
      </c>
      <c r="D1627" t="s">
        <v>11</v>
      </c>
      <c r="E1627" t="s">
        <v>2946</v>
      </c>
      <c r="F1627">
        <v>-4.1946287</v>
      </c>
      <c r="G1627">
        <v>-4.3502840000000003</v>
      </c>
      <c r="H1627">
        <v>-4.170966</v>
      </c>
    </row>
    <row r="1628" spans="1:8" x14ac:dyDescent="0.25">
      <c r="A1628">
        <v>27.2</v>
      </c>
      <c r="B1628" t="s">
        <v>2940</v>
      </c>
      <c r="C1628" t="s">
        <v>2947</v>
      </c>
      <c r="D1628" t="s">
        <v>11</v>
      </c>
      <c r="E1628" t="s">
        <v>2945</v>
      </c>
      <c r="F1628">
        <v>-3.7755945</v>
      </c>
      <c r="G1628">
        <v>-3.6984518</v>
      </c>
      <c r="H1628">
        <v>-3.7891202000000002</v>
      </c>
    </row>
    <row r="1629" spans="1:8" x14ac:dyDescent="0.25">
      <c r="A1629">
        <v>27.2</v>
      </c>
      <c r="B1629" t="s">
        <v>2940</v>
      </c>
      <c r="C1629" t="s">
        <v>2948</v>
      </c>
      <c r="D1629" t="s">
        <v>11</v>
      </c>
      <c r="E1629" t="s">
        <v>2949</v>
      </c>
      <c r="F1629">
        <v>1.6012846999999999</v>
      </c>
      <c r="G1629">
        <v>0.46181240000000001</v>
      </c>
      <c r="H1629">
        <v>0.47025159999999999</v>
      </c>
    </row>
    <row r="1630" spans="1:8" x14ac:dyDescent="0.25">
      <c r="A1630">
        <v>27.2</v>
      </c>
      <c r="B1630" t="s">
        <v>2940</v>
      </c>
      <c r="C1630" t="s">
        <v>2950</v>
      </c>
      <c r="D1630" t="s">
        <v>11</v>
      </c>
      <c r="E1630" t="s">
        <v>2951</v>
      </c>
      <c r="F1630">
        <v>-0.43858084000000003</v>
      </c>
      <c r="G1630">
        <v>-1.0407165</v>
      </c>
      <c r="H1630">
        <v>-0.32055423</v>
      </c>
    </row>
    <row r="1631" spans="1:8" x14ac:dyDescent="0.25">
      <c r="A1631">
        <v>27.2</v>
      </c>
      <c r="B1631" t="s">
        <v>2940</v>
      </c>
      <c r="C1631" t="s">
        <v>2952</v>
      </c>
      <c r="D1631" t="s">
        <v>11</v>
      </c>
      <c r="E1631" t="s">
        <v>2953</v>
      </c>
      <c r="F1631">
        <v>0.86270570000000002</v>
      </c>
      <c r="G1631">
        <v>1.9171879000000001</v>
      </c>
      <c r="H1631">
        <v>0.90342480000000003</v>
      </c>
    </row>
    <row r="1632" spans="1:8" x14ac:dyDescent="0.25">
      <c r="A1632">
        <v>27.2</v>
      </c>
      <c r="B1632" t="s">
        <v>2940</v>
      </c>
      <c r="C1632" t="s">
        <v>2954</v>
      </c>
      <c r="D1632" t="s">
        <v>11</v>
      </c>
      <c r="E1632" t="s">
        <v>2955</v>
      </c>
      <c r="F1632">
        <v>-0.10233051</v>
      </c>
      <c r="G1632">
        <v>2.6483110999999999</v>
      </c>
      <c r="H1632">
        <v>1.2591032</v>
      </c>
    </row>
    <row r="1633" spans="1:8" x14ac:dyDescent="0.25">
      <c r="A1633">
        <v>27.2</v>
      </c>
      <c r="B1633" t="s">
        <v>2940</v>
      </c>
      <c r="C1633" t="s">
        <v>2956</v>
      </c>
      <c r="D1633" t="s">
        <v>11</v>
      </c>
      <c r="E1633" t="s">
        <v>2957</v>
      </c>
      <c r="F1633">
        <v>1.3078266000000001</v>
      </c>
      <c r="G1633">
        <v>1.3359184</v>
      </c>
      <c r="H1633">
        <v>1.453864</v>
      </c>
    </row>
    <row r="1634" spans="1:8" x14ac:dyDescent="0.25">
      <c r="A1634" t="s">
        <v>2958</v>
      </c>
      <c r="B1634" t="s">
        <v>2959</v>
      </c>
      <c r="C1634" t="s">
        <v>2960</v>
      </c>
      <c r="D1634" t="s">
        <v>11</v>
      </c>
      <c r="E1634" t="s">
        <v>2961</v>
      </c>
      <c r="F1634">
        <v>1.2847514</v>
      </c>
      <c r="G1634">
        <v>0.97232485000000002</v>
      </c>
      <c r="H1634">
        <v>0.61617582999999998</v>
      </c>
    </row>
    <row r="1635" spans="1:8" x14ac:dyDescent="0.25">
      <c r="A1635" t="s">
        <v>2962</v>
      </c>
      <c r="B1635" t="s">
        <v>2963</v>
      </c>
      <c r="C1635" t="s">
        <v>2964</v>
      </c>
      <c r="D1635" t="s">
        <v>11</v>
      </c>
      <c r="E1635" t="s">
        <v>2965</v>
      </c>
      <c r="F1635">
        <v>0.12559097999999999</v>
      </c>
      <c r="G1635">
        <v>3.9463718000000001</v>
      </c>
      <c r="H1635">
        <v>2.4779208000000001</v>
      </c>
    </row>
    <row r="1636" spans="1:8" x14ac:dyDescent="0.25">
      <c r="A1636" t="s">
        <v>2962</v>
      </c>
      <c r="B1636" t="s">
        <v>2963</v>
      </c>
      <c r="C1636" t="s">
        <v>2966</v>
      </c>
      <c r="D1636" t="s">
        <v>11</v>
      </c>
      <c r="E1636" t="s">
        <v>2967</v>
      </c>
      <c r="F1636">
        <v>0.22835865999999999</v>
      </c>
      <c r="G1636">
        <v>3.4104722000000001</v>
      </c>
      <c r="H1636">
        <v>1.9573777999999999</v>
      </c>
    </row>
    <row r="1637" spans="1:8" x14ac:dyDescent="0.25">
      <c r="A1637" t="s">
        <v>2962</v>
      </c>
      <c r="B1637" t="s">
        <v>2963</v>
      </c>
      <c r="C1637" t="s">
        <v>2968</v>
      </c>
      <c r="D1637" t="s">
        <v>11</v>
      </c>
      <c r="E1637" t="s">
        <v>2969</v>
      </c>
      <c r="F1637">
        <v>-0.49831465000000003</v>
      </c>
      <c r="G1637">
        <v>-1.0951377</v>
      </c>
      <c r="H1637">
        <v>-1.0830029999999999</v>
      </c>
    </row>
    <row r="1638" spans="1:8" x14ac:dyDescent="0.25">
      <c r="A1638" t="s">
        <v>2962</v>
      </c>
      <c r="B1638" t="s">
        <v>2963</v>
      </c>
      <c r="C1638" t="s">
        <v>2970</v>
      </c>
      <c r="D1638" t="s">
        <v>11</v>
      </c>
      <c r="E1638" t="s">
        <v>2971</v>
      </c>
      <c r="F1638">
        <v>2.4724853000000002</v>
      </c>
      <c r="G1638">
        <v>2.1431803999999999</v>
      </c>
      <c r="H1638">
        <v>2.5143547000000002</v>
      </c>
    </row>
    <row r="1639" spans="1:8" x14ac:dyDescent="0.25">
      <c r="A1639" t="s">
        <v>2962</v>
      </c>
      <c r="B1639" t="s">
        <v>2963</v>
      </c>
      <c r="C1639" t="s">
        <v>2972</v>
      </c>
      <c r="D1639" t="s">
        <v>11</v>
      </c>
      <c r="E1639" t="s">
        <v>2973</v>
      </c>
      <c r="F1639">
        <v>1.1208657</v>
      </c>
      <c r="G1639">
        <v>4.9679884999999997</v>
      </c>
      <c r="H1639">
        <v>3.5810195999999999</v>
      </c>
    </row>
    <row r="1640" spans="1:8" x14ac:dyDescent="0.25">
      <c r="A1640" t="s">
        <v>2962</v>
      </c>
      <c r="B1640" t="s">
        <v>2963</v>
      </c>
      <c r="C1640" t="s">
        <v>2974</v>
      </c>
      <c r="D1640" t="s">
        <v>11</v>
      </c>
      <c r="E1640" t="s">
        <v>2975</v>
      </c>
      <c r="F1640">
        <v>1.6320962999999999</v>
      </c>
      <c r="G1640">
        <v>2.1078858</v>
      </c>
      <c r="H1640">
        <v>0.18638869</v>
      </c>
    </row>
    <row r="1641" spans="1:8" x14ac:dyDescent="0.25">
      <c r="A1641" t="s">
        <v>2962</v>
      </c>
      <c r="B1641" t="s">
        <v>2963</v>
      </c>
      <c r="C1641" t="s">
        <v>2976</v>
      </c>
      <c r="D1641" t="s">
        <v>11</v>
      </c>
      <c r="E1641" t="s">
        <v>2977</v>
      </c>
      <c r="F1641">
        <v>1.3005009000000001</v>
      </c>
      <c r="G1641">
        <v>1.0481848</v>
      </c>
      <c r="H1641">
        <v>1.0023542999999999</v>
      </c>
    </row>
    <row r="1642" spans="1:8" x14ac:dyDescent="0.25">
      <c r="A1642" t="s">
        <v>2962</v>
      </c>
      <c r="B1642" t="s">
        <v>2963</v>
      </c>
      <c r="C1642" t="s">
        <v>2976</v>
      </c>
      <c r="D1642" t="s">
        <v>11</v>
      </c>
      <c r="E1642" t="s">
        <v>2978</v>
      </c>
      <c r="F1642">
        <v>1.3005009000000001</v>
      </c>
      <c r="G1642">
        <v>1.0481848</v>
      </c>
      <c r="H1642">
        <v>1.0023542999999999</v>
      </c>
    </row>
    <row r="1643" spans="1:8" x14ac:dyDescent="0.25">
      <c r="A1643" t="s">
        <v>2962</v>
      </c>
      <c r="B1643" t="s">
        <v>2963</v>
      </c>
      <c r="C1643" t="s">
        <v>2979</v>
      </c>
      <c r="D1643" t="s">
        <v>11</v>
      </c>
      <c r="E1643" t="s">
        <v>2980</v>
      </c>
      <c r="F1643">
        <v>1.1056961999999999</v>
      </c>
      <c r="G1643">
        <v>0.61382930000000002</v>
      </c>
      <c r="H1643">
        <v>0.982989</v>
      </c>
    </row>
    <row r="1644" spans="1:8" x14ac:dyDescent="0.25">
      <c r="A1644" t="s">
        <v>2962</v>
      </c>
      <c r="B1644" t="s">
        <v>2963</v>
      </c>
      <c r="C1644" t="s">
        <v>2981</v>
      </c>
      <c r="D1644" t="s">
        <v>11</v>
      </c>
      <c r="E1644" t="s">
        <v>2982</v>
      </c>
      <c r="F1644">
        <v>0.12559095000000001</v>
      </c>
      <c r="G1644">
        <v>2.1836505000000002</v>
      </c>
      <c r="H1644">
        <v>0.40410770000000001</v>
      </c>
    </row>
    <row r="1645" spans="1:8" x14ac:dyDescent="0.25">
      <c r="A1645" t="s">
        <v>2962</v>
      </c>
      <c r="B1645" t="s">
        <v>2963</v>
      </c>
      <c r="C1645" t="s">
        <v>2983</v>
      </c>
      <c r="D1645" t="s">
        <v>11</v>
      </c>
      <c r="E1645" t="s">
        <v>2984</v>
      </c>
      <c r="F1645">
        <v>2.2546306</v>
      </c>
      <c r="G1645">
        <v>2.1646519999999998</v>
      </c>
      <c r="H1645">
        <v>2.4034154000000001</v>
      </c>
    </row>
    <row r="1646" spans="1:8" x14ac:dyDescent="0.25">
      <c r="A1646" t="s">
        <v>2962</v>
      </c>
      <c r="B1646" t="s">
        <v>2963</v>
      </c>
      <c r="C1646" t="s">
        <v>2985</v>
      </c>
      <c r="D1646" t="s">
        <v>11</v>
      </c>
      <c r="E1646" t="s">
        <v>2965</v>
      </c>
      <c r="F1646">
        <v>0.12559097999999999</v>
      </c>
      <c r="G1646">
        <v>4.0548310000000001</v>
      </c>
      <c r="H1646">
        <v>2.7350416000000002</v>
      </c>
    </row>
    <row r="1647" spans="1:8" x14ac:dyDescent="0.25">
      <c r="A1647" t="s">
        <v>2962</v>
      </c>
      <c r="B1647" t="s">
        <v>2963</v>
      </c>
      <c r="C1647" t="s">
        <v>2986</v>
      </c>
      <c r="D1647" t="s">
        <v>11</v>
      </c>
      <c r="E1647" t="s">
        <v>2977</v>
      </c>
      <c r="F1647">
        <v>1.2593240000000001</v>
      </c>
      <c r="G1647">
        <v>1.0943048</v>
      </c>
      <c r="H1647">
        <v>0.98132439999999999</v>
      </c>
    </row>
    <row r="1648" spans="1:8" x14ac:dyDescent="0.25">
      <c r="A1648" t="s">
        <v>2987</v>
      </c>
      <c r="B1648" t="s">
        <v>2988</v>
      </c>
      <c r="C1648" t="s">
        <v>2989</v>
      </c>
      <c r="D1648" t="s">
        <v>11</v>
      </c>
      <c r="E1648" t="s">
        <v>2990</v>
      </c>
      <c r="F1648">
        <v>1.1989106</v>
      </c>
      <c r="G1648">
        <v>0.99804795000000002</v>
      </c>
      <c r="H1648">
        <v>1.5940048</v>
      </c>
    </row>
    <row r="1649" spans="1:8" x14ac:dyDescent="0.25">
      <c r="A1649" t="s">
        <v>2987</v>
      </c>
      <c r="B1649" t="s">
        <v>2988</v>
      </c>
      <c r="C1649" t="s">
        <v>2991</v>
      </c>
      <c r="D1649" t="s">
        <v>11</v>
      </c>
      <c r="E1649" t="s">
        <v>2992</v>
      </c>
      <c r="F1649">
        <v>-1.1875374000000001</v>
      </c>
      <c r="G1649">
        <v>-0.84105629999999998</v>
      </c>
      <c r="H1649">
        <v>-0.95277864000000001</v>
      </c>
    </row>
    <row r="1650" spans="1:8" x14ac:dyDescent="0.25">
      <c r="A1650" t="s">
        <v>2987</v>
      </c>
      <c r="B1650" t="s">
        <v>2988</v>
      </c>
      <c r="C1650" t="s">
        <v>2993</v>
      </c>
      <c r="D1650" t="s">
        <v>11</v>
      </c>
      <c r="E1650" t="s">
        <v>2994</v>
      </c>
      <c r="F1650">
        <v>0.98356557</v>
      </c>
      <c r="G1650">
        <v>1.2818025</v>
      </c>
      <c r="H1650">
        <v>1.2732193000000001</v>
      </c>
    </row>
    <row r="1651" spans="1:8" x14ac:dyDescent="0.25">
      <c r="A1651" t="s">
        <v>2987</v>
      </c>
      <c r="B1651" t="s">
        <v>2988</v>
      </c>
      <c r="C1651" t="s">
        <v>2995</v>
      </c>
      <c r="D1651" t="s">
        <v>11</v>
      </c>
      <c r="E1651" t="s">
        <v>2996</v>
      </c>
      <c r="F1651">
        <v>-1.5703197</v>
      </c>
      <c r="G1651">
        <v>-1.6335869999999999</v>
      </c>
      <c r="H1651">
        <v>-1.7224442</v>
      </c>
    </row>
    <row r="1652" spans="1:8" x14ac:dyDescent="0.25">
      <c r="A1652" t="s">
        <v>2987</v>
      </c>
      <c r="B1652" t="s">
        <v>2988</v>
      </c>
      <c r="C1652" t="s">
        <v>2997</v>
      </c>
      <c r="D1652" t="s">
        <v>11</v>
      </c>
      <c r="E1652" t="s">
        <v>2998</v>
      </c>
      <c r="F1652">
        <v>-1.2660552</v>
      </c>
      <c r="G1652">
        <v>-0.58107960000000003</v>
      </c>
      <c r="H1652">
        <v>-0.38130993000000002</v>
      </c>
    </row>
    <row r="1653" spans="1:8" x14ac:dyDescent="0.25">
      <c r="A1653" t="s">
        <v>2987</v>
      </c>
      <c r="B1653" t="s">
        <v>2988</v>
      </c>
      <c r="C1653" t="s">
        <v>2999</v>
      </c>
      <c r="D1653" t="s">
        <v>11</v>
      </c>
      <c r="E1653" t="s">
        <v>3000</v>
      </c>
      <c r="F1653">
        <v>-1.0475977999999999</v>
      </c>
      <c r="G1653">
        <v>-0.88919040000000005</v>
      </c>
      <c r="H1653">
        <v>-1.4456761</v>
      </c>
    </row>
    <row r="1654" spans="1:8" x14ac:dyDescent="0.25">
      <c r="A1654" t="s">
        <v>2987</v>
      </c>
      <c r="B1654" t="s">
        <v>2988</v>
      </c>
      <c r="C1654" t="s">
        <v>3001</v>
      </c>
      <c r="D1654" t="s">
        <v>11</v>
      </c>
      <c r="E1654" t="s">
        <v>3000</v>
      </c>
      <c r="F1654">
        <v>-1.1183045</v>
      </c>
      <c r="G1654">
        <v>-0.9186337</v>
      </c>
      <c r="H1654">
        <v>-1.3796614</v>
      </c>
    </row>
    <row r="1655" spans="1:8" x14ac:dyDescent="0.25">
      <c r="A1655" t="s">
        <v>2987</v>
      </c>
      <c r="B1655" t="s">
        <v>2988</v>
      </c>
      <c r="C1655" t="s">
        <v>3002</v>
      </c>
      <c r="D1655" t="s">
        <v>11</v>
      </c>
      <c r="E1655" t="s">
        <v>3003</v>
      </c>
      <c r="F1655">
        <v>1.1005056</v>
      </c>
      <c r="G1655">
        <v>1.3238691</v>
      </c>
      <c r="H1655">
        <v>1.2992356</v>
      </c>
    </row>
    <row r="1656" spans="1:8" x14ac:dyDescent="0.25">
      <c r="A1656" t="s">
        <v>3004</v>
      </c>
      <c r="B1656" t="s">
        <v>3005</v>
      </c>
      <c r="C1656" t="s">
        <v>3006</v>
      </c>
      <c r="D1656" t="s">
        <v>11</v>
      </c>
      <c r="E1656" t="s">
        <v>3007</v>
      </c>
      <c r="F1656">
        <v>-1.2620038</v>
      </c>
      <c r="G1656">
        <v>-1.0183382000000001</v>
      </c>
      <c r="H1656">
        <v>-0.26205911999999998</v>
      </c>
    </row>
    <row r="1657" spans="1:8" x14ac:dyDescent="0.25">
      <c r="A1657" t="s">
        <v>3004</v>
      </c>
      <c r="B1657" t="s">
        <v>3005</v>
      </c>
      <c r="C1657" t="s">
        <v>3008</v>
      </c>
      <c r="D1657" t="s">
        <v>11</v>
      </c>
      <c r="E1657" t="s">
        <v>3009</v>
      </c>
      <c r="F1657">
        <v>1.4689323000000001</v>
      </c>
      <c r="G1657">
        <v>8.9203829999999998E-2</v>
      </c>
      <c r="H1657">
        <v>0.82811992999999995</v>
      </c>
    </row>
    <row r="1658" spans="1:8" x14ac:dyDescent="0.25">
      <c r="A1658" t="s">
        <v>3004</v>
      </c>
      <c r="B1658" t="s">
        <v>3005</v>
      </c>
      <c r="C1658" t="s">
        <v>3008</v>
      </c>
      <c r="D1658" t="s">
        <v>11</v>
      </c>
      <c r="E1658" t="s">
        <v>3010</v>
      </c>
      <c r="F1658">
        <v>1.4689323000000001</v>
      </c>
      <c r="G1658">
        <v>8.9203829999999998E-2</v>
      </c>
      <c r="H1658">
        <v>0.82811992999999995</v>
      </c>
    </row>
    <row r="1659" spans="1:8" x14ac:dyDescent="0.25">
      <c r="A1659" t="s">
        <v>3004</v>
      </c>
      <c r="B1659" t="s">
        <v>3005</v>
      </c>
      <c r="C1659" t="s">
        <v>3011</v>
      </c>
      <c r="D1659" t="s">
        <v>11</v>
      </c>
      <c r="E1659" t="s">
        <v>3010</v>
      </c>
      <c r="F1659">
        <v>2.0043883</v>
      </c>
      <c r="G1659">
        <v>0.105490215</v>
      </c>
      <c r="H1659">
        <v>0.95212876999999996</v>
      </c>
    </row>
    <row r="1660" spans="1:8" x14ac:dyDescent="0.25">
      <c r="A1660" t="s">
        <v>3012</v>
      </c>
      <c r="B1660" t="s">
        <v>3013</v>
      </c>
      <c r="C1660" t="s">
        <v>3014</v>
      </c>
      <c r="D1660" t="s">
        <v>11</v>
      </c>
      <c r="E1660" t="s">
        <v>3015</v>
      </c>
      <c r="F1660">
        <v>1.6258657000000001</v>
      </c>
      <c r="G1660">
        <v>0.88051740000000001</v>
      </c>
      <c r="H1660">
        <v>1.1317565000000001</v>
      </c>
    </row>
    <row r="1661" spans="1:8" x14ac:dyDescent="0.25">
      <c r="A1661" t="s">
        <v>3012</v>
      </c>
      <c r="B1661" t="s">
        <v>3013</v>
      </c>
      <c r="C1661" t="s">
        <v>3016</v>
      </c>
      <c r="D1661" t="s">
        <v>11</v>
      </c>
      <c r="E1661" t="s">
        <v>3017</v>
      </c>
      <c r="F1661">
        <v>1.9299896999999999</v>
      </c>
      <c r="G1661">
        <v>1.2374620000000001</v>
      </c>
      <c r="H1661">
        <v>0.49005937999999999</v>
      </c>
    </row>
    <row r="1662" spans="1:8" x14ac:dyDescent="0.25">
      <c r="A1662" t="s">
        <v>3012</v>
      </c>
      <c r="B1662" t="s">
        <v>3013</v>
      </c>
      <c r="C1662" t="s">
        <v>3018</v>
      </c>
      <c r="D1662" t="s">
        <v>11</v>
      </c>
      <c r="F1662">
        <v>-1.9562010000000001</v>
      </c>
      <c r="G1662">
        <v>-2.1437976000000001</v>
      </c>
      <c r="H1662">
        <v>-2.0387510999999998</v>
      </c>
    </row>
    <row r="1663" spans="1:8" x14ac:dyDescent="0.25">
      <c r="A1663" t="s">
        <v>3012</v>
      </c>
      <c r="B1663" t="s">
        <v>3013</v>
      </c>
      <c r="C1663" t="s">
        <v>3019</v>
      </c>
      <c r="D1663" t="s">
        <v>11</v>
      </c>
      <c r="E1663" t="s">
        <v>3020</v>
      </c>
      <c r="F1663">
        <v>-0.63857180000000002</v>
      </c>
      <c r="G1663">
        <v>-1.6054181999999999</v>
      </c>
      <c r="H1663">
        <v>-0.44904460000000002</v>
      </c>
    </row>
    <row r="1664" spans="1:8" x14ac:dyDescent="0.25">
      <c r="A1664" t="s">
        <v>3012</v>
      </c>
      <c r="B1664" t="s">
        <v>3013</v>
      </c>
      <c r="C1664" t="s">
        <v>3021</v>
      </c>
      <c r="D1664" t="s">
        <v>11</v>
      </c>
      <c r="E1664" t="s">
        <v>3022</v>
      </c>
      <c r="F1664">
        <v>-1.3962661999999999</v>
      </c>
      <c r="G1664">
        <v>-1.7802283000000001</v>
      </c>
      <c r="H1664">
        <v>-2.3317719000000001</v>
      </c>
    </row>
    <row r="1665" spans="1:8" x14ac:dyDescent="0.25">
      <c r="A1665" t="s">
        <v>3012</v>
      </c>
      <c r="B1665" t="s">
        <v>3013</v>
      </c>
      <c r="C1665" t="s">
        <v>3023</v>
      </c>
      <c r="D1665" t="s">
        <v>11</v>
      </c>
      <c r="E1665" t="s">
        <v>3015</v>
      </c>
      <c r="F1665">
        <v>1.4698013999999999</v>
      </c>
      <c r="G1665">
        <v>0.64105610000000002</v>
      </c>
      <c r="H1665">
        <v>1.0482343000000001</v>
      </c>
    </row>
    <row r="1666" spans="1:8" x14ac:dyDescent="0.25">
      <c r="A1666" t="s">
        <v>3012</v>
      </c>
      <c r="B1666" t="s">
        <v>3013</v>
      </c>
      <c r="C1666" t="s">
        <v>3024</v>
      </c>
      <c r="D1666" t="s">
        <v>11</v>
      </c>
      <c r="E1666" t="s">
        <v>3025</v>
      </c>
      <c r="F1666">
        <v>0.52254509999999998</v>
      </c>
      <c r="G1666">
        <v>1.1712627</v>
      </c>
      <c r="H1666">
        <v>0.45161000000000001</v>
      </c>
    </row>
    <row r="1667" spans="1:8" x14ac:dyDescent="0.25">
      <c r="A1667" t="s">
        <v>3012</v>
      </c>
      <c r="B1667" t="s">
        <v>3013</v>
      </c>
      <c r="C1667" t="s">
        <v>3026</v>
      </c>
      <c r="D1667" t="s">
        <v>11</v>
      </c>
      <c r="E1667" t="s">
        <v>3027</v>
      </c>
      <c r="F1667">
        <v>-1.3888544</v>
      </c>
      <c r="G1667">
        <v>-0.81908700000000001</v>
      </c>
      <c r="H1667">
        <v>-1.0183990000000001</v>
      </c>
    </row>
    <row r="1668" spans="1:8" x14ac:dyDescent="0.25">
      <c r="A1668" t="s">
        <v>3012</v>
      </c>
      <c r="B1668" t="s">
        <v>3013</v>
      </c>
      <c r="C1668" t="s">
        <v>3028</v>
      </c>
      <c r="D1668" t="s">
        <v>11</v>
      </c>
      <c r="E1668" t="s">
        <v>3029</v>
      </c>
      <c r="F1668">
        <v>-1.1227213</v>
      </c>
      <c r="G1668">
        <v>-1.1761630000000001</v>
      </c>
      <c r="H1668">
        <v>-1.0856847999999999</v>
      </c>
    </row>
    <row r="1669" spans="1:8" x14ac:dyDescent="0.25">
      <c r="A1669" t="s">
        <v>3030</v>
      </c>
      <c r="B1669" t="s">
        <v>3031</v>
      </c>
      <c r="C1669" t="s">
        <v>3032</v>
      </c>
      <c r="D1669" t="s">
        <v>11</v>
      </c>
      <c r="E1669" t="s">
        <v>3033</v>
      </c>
      <c r="F1669">
        <v>1.7863180999999999</v>
      </c>
      <c r="G1669">
        <v>0.89103030000000005</v>
      </c>
      <c r="H1669">
        <v>-0.27856225000000001</v>
      </c>
    </row>
    <row r="1670" spans="1:8" x14ac:dyDescent="0.25">
      <c r="A1670" t="s">
        <v>3030</v>
      </c>
      <c r="B1670" t="s">
        <v>3031</v>
      </c>
      <c r="C1670" t="s">
        <v>3034</v>
      </c>
      <c r="D1670" t="s">
        <v>11</v>
      </c>
      <c r="E1670" t="s">
        <v>3035</v>
      </c>
      <c r="F1670">
        <v>-2.1611954999999998</v>
      </c>
      <c r="G1670">
        <v>-1.5830966</v>
      </c>
      <c r="H1670">
        <v>-2.3325521999999999</v>
      </c>
    </row>
    <row r="1671" spans="1:8" x14ac:dyDescent="0.25">
      <c r="A1671" t="s">
        <v>3030</v>
      </c>
      <c r="B1671" t="s">
        <v>3031</v>
      </c>
      <c r="C1671" t="s">
        <v>3036</v>
      </c>
      <c r="D1671" t="s">
        <v>11</v>
      </c>
      <c r="E1671" t="s">
        <v>3037</v>
      </c>
      <c r="F1671">
        <v>-0.80229585999999997</v>
      </c>
      <c r="G1671">
        <v>-1.9637758999999999</v>
      </c>
      <c r="H1671">
        <v>-1.306648</v>
      </c>
    </row>
    <row r="1672" spans="1:8" x14ac:dyDescent="0.25">
      <c r="A1672" t="s">
        <v>3030</v>
      </c>
      <c r="B1672" t="s">
        <v>3031</v>
      </c>
      <c r="C1672" t="s">
        <v>3038</v>
      </c>
      <c r="D1672" t="s">
        <v>11</v>
      </c>
      <c r="E1672" t="s">
        <v>3039</v>
      </c>
      <c r="F1672">
        <v>1.6575613</v>
      </c>
      <c r="G1672">
        <v>0.61060539999999996</v>
      </c>
      <c r="H1672">
        <v>0.92622709999999997</v>
      </c>
    </row>
    <row r="1673" spans="1:8" x14ac:dyDescent="0.25">
      <c r="A1673" t="s">
        <v>3030</v>
      </c>
      <c r="B1673" t="s">
        <v>3031</v>
      </c>
      <c r="C1673" t="s">
        <v>3040</v>
      </c>
      <c r="D1673" t="s">
        <v>11</v>
      </c>
      <c r="E1673" t="s">
        <v>3041</v>
      </c>
      <c r="F1673">
        <v>1.1983469</v>
      </c>
      <c r="G1673">
        <v>0.92605899999999997</v>
      </c>
      <c r="H1673">
        <v>0.62013660000000004</v>
      </c>
    </row>
    <row r="1674" spans="1:8" x14ac:dyDescent="0.25">
      <c r="A1674" t="s">
        <v>3030</v>
      </c>
      <c r="B1674" t="s">
        <v>3031</v>
      </c>
      <c r="C1674" t="s">
        <v>3042</v>
      </c>
      <c r="D1674" t="s">
        <v>11</v>
      </c>
      <c r="E1674" t="s">
        <v>3043</v>
      </c>
      <c r="F1674">
        <v>-0.92025509999999999</v>
      </c>
      <c r="G1674">
        <v>-2.0743086000000002</v>
      </c>
      <c r="H1674">
        <v>-1.39876</v>
      </c>
    </row>
    <row r="1675" spans="1:8" x14ac:dyDescent="0.25">
      <c r="A1675" t="s">
        <v>3030</v>
      </c>
      <c r="B1675" t="s">
        <v>3031</v>
      </c>
      <c r="C1675" t="s">
        <v>3044</v>
      </c>
      <c r="D1675" t="s">
        <v>11</v>
      </c>
      <c r="E1675" t="s">
        <v>3045</v>
      </c>
      <c r="F1675">
        <v>-3.3546070000000001</v>
      </c>
      <c r="G1675">
        <v>-2.6353268999999999</v>
      </c>
      <c r="H1675">
        <v>-3.3806581000000002</v>
      </c>
    </row>
    <row r="1676" spans="1:8" x14ac:dyDescent="0.25">
      <c r="A1676" t="s">
        <v>3030</v>
      </c>
      <c r="B1676" t="s">
        <v>3031</v>
      </c>
      <c r="C1676" t="s">
        <v>3046</v>
      </c>
      <c r="D1676" t="s">
        <v>11</v>
      </c>
      <c r="E1676" t="s">
        <v>3047</v>
      </c>
      <c r="F1676">
        <v>1.1190081999999999</v>
      </c>
      <c r="G1676">
        <v>0.94903769999999998</v>
      </c>
      <c r="H1676">
        <v>0.93327349999999998</v>
      </c>
    </row>
    <row r="1677" spans="1:8" x14ac:dyDescent="0.25">
      <c r="A1677" t="s">
        <v>3030</v>
      </c>
      <c r="B1677" t="s">
        <v>3031</v>
      </c>
      <c r="C1677" t="s">
        <v>3048</v>
      </c>
      <c r="D1677" t="s">
        <v>11</v>
      </c>
      <c r="E1677" t="s">
        <v>3035</v>
      </c>
      <c r="F1677">
        <v>-1.4011344999999999</v>
      </c>
      <c r="G1677">
        <v>-0.85140629999999995</v>
      </c>
      <c r="H1677">
        <v>-1.0893626000000001</v>
      </c>
    </row>
    <row r="1678" spans="1:8" x14ac:dyDescent="0.25">
      <c r="A1678" t="s">
        <v>3030</v>
      </c>
      <c r="B1678" t="s">
        <v>3031</v>
      </c>
      <c r="C1678" t="s">
        <v>3049</v>
      </c>
      <c r="D1678" t="s">
        <v>11</v>
      </c>
      <c r="E1678" t="s">
        <v>3050</v>
      </c>
      <c r="F1678">
        <v>1.539242</v>
      </c>
      <c r="G1678">
        <v>1.3141685999999999</v>
      </c>
      <c r="H1678">
        <v>1.4207072999999999</v>
      </c>
    </row>
    <row r="1679" spans="1:8" x14ac:dyDescent="0.25">
      <c r="A1679" t="s">
        <v>3030</v>
      </c>
      <c r="B1679" t="s">
        <v>3031</v>
      </c>
      <c r="C1679" t="s">
        <v>3051</v>
      </c>
      <c r="D1679" t="s">
        <v>11</v>
      </c>
      <c r="E1679" t="s">
        <v>3052</v>
      </c>
      <c r="F1679">
        <v>1.1499622</v>
      </c>
      <c r="G1679">
        <v>1.057922</v>
      </c>
      <c r="H1679">
        <v>0.90468543999999995</v>
      </c>
    </row>
    <row r="1680" spans="1:8" x14ac:dyDescent="0.25">
      <c r="A1680" t="s">
        <v>3030</v>
      </c>
      <c r="B1680" t="s">
        <v>3031</v>
      </c>
      <c r="C1680" t="s">
        <v>3053</v>
      </c>
      <c r="D1680" t="s">
        <v>11</v>
      </c>
      <c r="E1680" t="s">
        <v>3054</v>
      </c>
      <c r="F1680">
        <v>-1.7583800000000001</v>
      </c>
      <c r="G1680">
        <v>-0.90194189999999996</v>
      </c>
      <c r="H1680">
        <v>-0.92423730000000004</v>
      </c>
    </row>
    <row r="1681" spans="1:8" x14ac:dyDescent="0.25">
      <c r="A1681" t="s">
        <v>3030</v>
      </c>
      <c r="B1681" t="s">
        <v>3031</v>
      </c>
      <c r="C1681" t="s">
        <v>3055</v>
      </c>
      <c r="D1681" t="s">
        <v>11</v>
      </c>
      <c r="E1681" t="s">
        <v>3033</v>
      </c>
      <c r="F1681">
        <v>1.8787862</v>
      </c>
      <c r="G1681">
        <v>0.91862434000000004</v>
      </c>
      <c r="H1681">
        <v>-0.18747923999999999</v>
      </c>
    </row>
    <row r="1682" spans="1:8" x14ac:dyDescent="0.25">
      <c r="A1682" t="s">
        <v>3030</v>
      </c>
      <c r="B1682" t="s">
        <v>3031</v>
      </c>
      <c r="C1682" t="s">
        <v>3056</v>
      </c>
      <c r="D1682" t="s">
        <v>11</v>
      </c>
      <c r="E1682" t="s">
        <v>3035</v>
      </c>
      <c r="F1682">
        <v>-2.0010881</v>
      </c>
      <c r="G1682">
        <v>-1.7174004</v>
      </c>
      <c r="H1682">
        <v>-1.9439960999999999</v>
      </c>
    </row>
    <row r="1683" spans="1:8" x14ac:dyDescent="0.25">
      <c r="A1683" t="s">
        <v>3057</v>
      </c>
      <c r="B1683" t="s">
        <v>3058</v>
      </c>
      <c r="C1683" t="s">
        <v>3059</v>
      </c>
      <c r="D1683" t="s">
        <v>11</v>
      </c>
      <c r="E1683" t="s">
        <v>3060</v>
      </c>
      <c r="F1683">
        <v>-2.918936</v>
      </c>
      <c r="G1683">
        <v>-2.2343326000000001</v>
      </c>
      <c r="H1683">
        <v>-3.0097274999999999</v>
      </c>
    </row>
    <row r="1684" spans="1:8" x14ac:dyDescent="0.25">
      <c r="A1684" t="s">
        <v>3057</v>
      </c>
      <c r="B1684" t="s">
        <v>3058</v>
      </c>
      <c r="C1684" t="s">
        <v>3061</v>
      </c>
      <c r="D1684" t="s">
        <v>11</v>
      </c>
      <c r="E1684" t="s">
        <v>3062</v>
      </c>
      <c r="F1684">
        <v>-1.0514950000000001</v>
      </c>
      <c r="G1684">
        <v>-0.18528359</v>
      </c>
      <c r="H1684">
        <v>-0.43860784000000003</v>
      </c>
    </row>
    <row r="1685" spans="1:8" x14ac:dyDescent="0.25">
      <c r="A1685" t="s">
        <v>3057</v>
      </c>
      <c r="B1685" t="s">
        <v>3058</v>
      </c>
      <c r="C1685" t="s">
        <v>3063</v>
      </c>
      <c r="D1685" t="s">
        <v>11</v>
      </c>
      <c r="F1685">
        <v>-2.0308712</v>
      </c>
      <c r="G1685">
        <v>-1.5366089999999999</v>
      </c>
      <c r="H1685">
        <v>-1.2300378000000001</v>
      </c>
    </row>
    <row r="1686" spans="1:8" x14ac:dyDescent="0.25">
      <c r="A1686" t="s">
        <v>3057</v>
      </c>
      <c r="B1686" t="s">
        <v>3058</v>
      </c>
      <c r="C1686" t="s">
        <v>3063</v>
      </c>
      <c r="D1686" t="s">
        <v>11</v>
      </c>
      <c r="E1686" t="s">
        <v>3060</v>
      </c>
      <c r="F1686">
        <v>-2.0308712</v>
      </c>
      <c r="G1686">
        <v>-1.5366089999999999</v>
      </c>
      <c r="H1686">
        <v>-1.2300378000000001</v>
      </c>
    </row>
    <row r="1687" spans="1:8" x14ac:dyDescent="0.25">
      <c r="A1687" t="s">
        <v>3057</v>
      </c>
      <c r="B1687" t="s">
        <v>3058</v>
      </c>
      <c r="C1687" t="s">
        <v>3064</v>
      </c>
      <c r="D1687" t="s">
        <v>11</v>
      </c>
      <c r="E1687" t="s">
        <v>3065</v>
      </c>
      <c r="F1687">
        <v>-1.9585900999999999</v>
      </c>
      <c r="G1687">
        <v>-1.5773104</v>
      </c>
      <c r="H1687">
        <v>-1.9257503</v>
      </c>
    </row>
    <row r="1688" spans="1:8" x14ac:dyDescent="0.25">
      <c r="A1688" t="s">
        <v>3057</v>
      </c>
      <c r="B1688" t="s">
        <v>3058</v>
      </c>
      <c r="C1688" t="s">
        <v>3066</v>
      </c>
      <c r="D1688" t="s">
        <v>11</v>
      </c>
      <c r="E1688" t="s">
        <v>3067</v>
      </c>
      <c r="F1688">
        <v>1.3885939</v>
      </c>
      <c r="G1688">
        <v>0.75782950000000004</v>
      </c>
      <c r="H1688">
        <v>1.0545682999999999</v>
      </c>
    </row>
    <row r="1689" spans="1:8" x14ac:dyDescent="0.25">
      <c r="A1689" t="s">
        <v>3057</v>
      </c>
      <c r="B1689" t="s">
        <v>3058</v>
      </c>
      <c r="C1689" t="s">
        <v>3068</v>
      </c>
      <c r="D1689" t="s">
        <v>11</v>
      </c>
      <c r="E1689" t="s">
        <v>3069</v>
      </c>
      <c r="F1689">
        <v>1.4877752</v>
      </c>
      <c r="G1689">
        <v>1.4352106</v>
      </c>
      <c r="H1689">
        <v>1.3855128000000001</v>
      </c>
    </row>
    <row r="1690" spans="1:8" x14ac:dyDescent="0.25">
      <c r="A1690" t="s">
        <v>3070</v>
      </c>
      <c r="B1690" t="s">
        <v>3071</v>
      </c>
      <c r="C1690" t="s">
        <v>3072</v>
      </c>
      <c r="D1690" t="s">
        <v>11</v>
      </c>
      <c r="E1690" t="s">
        <v>3073</v>
      </c>
      <c r="F1690">
        <v>1.0606891000000001</v>
      </c>
      <c r="G1690">
        <v>0.62087000000000003</v>
      </c>
      <c r="H1690">
        <v>9.6078060000000007E-2</v>
      </c>
    </row>
    <row r="1691" spans="1:8" x14ac:dyDescent="0.25">
      <c r="A1691" t="s">
        <v>3070</v>
      </c>
      <c r="B1691" t="s">
        <v>3071</v>
      </c>
      <c r="C1691" t="s">
        <v>3074</v>
      </c>
      <c r="D1691" t="s">
        <v>11</v>
      </c>
      <c r="E1691" t="s">
        <v>3075</v>
      </c>
      <c r="F1691">
        <v>1.0550048000000001</v>
      </c>
      <c r="G1691">
        <v>0.69281789999999999</v>
      </c>
      <c r="H1691">
        <v>0.19035038000000001</v>
      </c>
    </row>
    <row r="1692" spans="1:8" x14ac:dyDescent="0.25">
      <c r="A1692" t="s">
        <v>3076</v>
      </c>
      <c r="B1692" t="s">
        <v>3077</v>
      </c>
      <c r="C1692" t="s">
        <v>3078</v>
      </c>
      <c r="D1692" t="s">
        <v>11</v>
      </c>
      <c r="E1692" t="s">
        <v>3079</v>
      </c>
      <c r="F1692">
        <v>-5.274071E-3</v>
      </c>
      <c r="G1692">
        <v>1.3972081000000001</v>
      </c>
      <c r="H1692">
        <v>0.91454899999999995</v>
      </c>
    </row>
    <row r="1693" spans="1:8" x14ac:dyDescent="0.25">
      <c r="A1693" t="s">
        <v>3076</v>
      </c>
      <c r="B1693" t="s">
        <v>3077</v>
      </c>
      <c r="C1693" t="s">
        <v>3080</v>
      </c>
      <c r="D1693" t="s">
        <v>11</v>
      </c>
      <c r="E1693" t="s">
        <v>3079</v>
      </c>
      <c r="F1693">
        <v>0.54266259999999999</v>
      </c>
      <c r="G1693">
        <v>1.4240922</v>
      </c>
      <c r="H1693">
        <v>1.0585344999999999</v>
      </c>
    </row>
    <row r="1694" spans="1:8" x14ac:dyDescent="0.25">
      <c r="A1694" t="s">
        <v>3076</v>
      </c>
      <c r="B1694" t="s">
        <v>3077</v>
      </c>
      <c r="C1694" t="s">
        <v>3081</v>
      </c>
      <c r="D1694" t="s">
        <v>11</v>
      </c>
      <c r="E1694" t="s">
        <v>3082</v>
      </c>
      <c r="F1694">
        <v>2.4913129999999999</v>
      </c>
      <c r="G1694">
        <v>3.6525242000000002</v>
      </c>
      <c r="H1694">
        <v>2.2916498000000001</v>
      </c>
    </row>
    <row r="1695" spans="1:8" x14ac:dyDescent="0.25">
      <c r="A1695" t="s">
        <v>3076</v>
      </c>
      <c r="B1695" t="s">
        <v>3077</v>
      </c>
      <c r="C1695" t="s">
        <v>3081</v>
      </c>
      <c r="D1695" t="s">
        <v>11</v>
      </c>
      <c r="E1695" t="s">
        <v>3083</v>
      </c>
      <c r="F1695">
        <v>2.4913129999999999</v>
      </c>
      <c r="G1695">
        <v>3.6525242000000002</v>
      </c>
      <c r="H1695">
        <v>2.2916498000000001</v>
      </c>
    </row>
    <row r="1696" spans="1:8" x14ac:dyDescent="0.25">
      <c r="A1696" t="s">
        <v>3076</v>
      </c>
      <c r="B1696" t="s">
        <v>3077</v>
      </c>
      <c r="C1696" t="s">
        <v>3084</v>
      </c>
      <c r="D1696" t="s">
        <v>11</v>
      </c>
      <c r="E1696" t="s">
        <v>3085</v>
      </c>
      <c r="F1696">
        <v>1.4817783</v>
      </c>
      <c r="G1696">
        <v>1.0521125</v>
      </c>
      <c r="H1696">
        <v>0.74387899999999996</v>
      </c>
    </row>
    <row r="1697" spans="1:8" x14ac:dyDescent="0.25">
      <c r="A1697" t="s">
        <v>3076</v>
      </c>
      <c r="B1697" t="s">
        <v>3077</v>
      </c>
      <c r="C1697" t="s">
        <v>3086</v>
      </c>
      <c r="D1697" t="s">
        <v>11</v>
      </c>
      <c r="E1697" t="s">
        <v>3087</v>
      </c>
      <c r="F1697">
        <v>-1.3035638000000001</v>
      </c>
      <c r="G1697">
        <v>-0.91687730000000001</v>
      </c>
      <c r="H1697">
        <v>-0.63178414000000005</v>
      </c>
    </row>
    <row r="1698" spans="1:8" x14ac:dyDescent="0.25">
      <c r="A1698" t="s">
        <v>3076</v>
      </c>
      <c r="B1698" t="s">
        <v>3077</v>
      </c>
      <c r="C1698" t="s">
        <v>3088</v>
      </c>
      <c r="D1698" t="s">
        <v>11</v>
      </c>
      <c r="E1698" t="s">
        <v>3089</v>
      </c>
      <c r="F1698">
        <v>-0.59537846000000005</v>
      </c>
      <c r="G1698">
        <v>-1.0129367</v>
      </c>
      <c r="H1698">
        <v>-1.2390251000000001</v>
      </c>
    </row>
    <row r="1699" spans="1:8" x14ac:dyDescent="0.25">
      <c r="A1699" t="s">
        <v>3076</v>
      </c>
      <c r="B1699" t="s">
        <v>3077</v>
      </c>
      <c r="C1699" t="s">
        <v>3090</v>
      </c>
      <c r="D1699" t="s">
        <v>11</v>
      </c>
      <c r="E1699" t="s">
        <v>3091</v>
      </c>
      <c r="F1699">
        <v>1.0283572999999999</v>
      </c>
      <c r="G1699">
        <v>0.81510066999999997</v>
      </c>
      <c r="H1699">
        <v>0.61688189999999998</v>
      </c>
    </row>
    <row r="1700" spans="1:8" x14ac:dyDescent="0.25">
      <c r="A1700" t="s">
        <v>3076</v>
      </c>
      <c r="B1700" t="s">
        <v>3077</v>
      </c>
      <c r="C1700" t="s">
        <v>3092</v>
      </c>
      <c r="D1700" t="s">
        <v>11</v>
      </c>
      <c r="E1700" t="s">
        <v>3093</v>
      </c>
      <c r="F1700">
        <v>2.3594791E-2</v>
      </c>
      <c r="G1700">
        <v>1.5533604999999999</v>
      </c>
      <c r="H1700">
        <v>1.5974025999999999</v>
      </c>
    </row>
    <row r="1701" spans="1:8" x14ac:dyDescent="0.25">
      <c r="A1701" t="s">
        <v>3076</v>
      </c>
      <c r="B1701" t="s">
        <v>3077</v>
      </c>
      <c r="C1701" t="s">
        <v>3094</v>
      </c>
      <c r="D1701" t="s">
        <v>11</v>
      </c>
      <c r="E1701" t="s">
        <v>3095</v>
      </c>
      <c r="F1701" s="2">
        <v>3.9710100000000002E-4</v>
      </c>
      <c r="G1701">
        <v>-0.75776356</v>
      </c>
      <c r="H1701">
        <v>-1.1762575</v>
      </c>
    </row>
    <row r="1702" spans="1:8" x14ac:dyDescent="0.25">
      <c r="A1702" t="s">
        <v>3096</v>
      </c>
      <c r="B1702" t="s">
        <v>3097</v>
      </c>
      <c r="C1702" t="s">
        <v>3098</v>
      </c>
      <c r="D1702" t="s">
        <v>11</v>
      </c>
      <c r="E1702" t="s">
        <v>3099</v>
      </c>
      <c r="F1702">
        <v>0.55549324</v>
      </c>
      <c r="G1702">
        <v>1.5318906000000001</v>
      </c>
      <c r="H1702">
        <v>0.83218384000000001</v>
      </c>
    </row>
    <row r="1703" spans="1:8" x14ac:dyDescent="0.25">
      <c r="A1703" t="s">
        <v>3096</v>
      </c>
      <c r="B1703" t="s">
        <v>3097</v>
      </c>
      <c r="C1703" t="s">
        <v>3100</v>
      </c>
      <c r="D1703" t="s">
        <v>11</v>
      </c>
      <c r="E1703" t="s">
        <v>3101</v>
      </c>
      <c r="F1703">
        <v>0.62227410000000005</v>
      </c>
      <c r="G1703">
        <v>1.6473275000000001</v>
      </c>
      <c r="H1703">
        <v>0.84300319999999995</v>
      </c>
    </row>
    <row r="1704" spans="1:8" x14ac:dyDescent="0.25">
      <c r="A1704" t="s">
        <v>3102</v>
      </c>
      <c r="B1704" t="s">
        <v>3103</v>
      </c>
      <c r="C1704" t="s">
        <v>3104</v>
      </c>
      <c r="D1704" t="s">
        <v>11</v>
      </c>
      <c r="E1704" t="s">
        <v>3105</v>
      </c>
      <c r="F1704">
        <v>-1.0820955000000001</v>
      </c>
      <c r="G1704">
        <v>-1.3401173</v>
      </c>
      <c r="H1704">
        <v>-1.5292053000000001</v>
      </c>
    </row>
    <row r="1705" spans="1:8" x14ac:dyDescent="0.25">
      <c r="A1705" t="s">
        <v>3106</v>
      </c>
      <c r="B1705" t="s">
        <v>3107</v>
      </c>
      <c r="C1705" t="s">
        <v>3108</v>
      </c>
      <c r="D1705" t="s">
        <v>11</v>
      </c>
      <c r="E1705" t="s">
        <v>3109</v>
      </c>
      <c r="F1705">
        <v>-1.2036408000000001</v>
      </c>
      <c r="G1705">
        <v>-1.0486856</v>
      </c>
      <c r="H1705">
        <v>-1.5003770000000001</v>
      </c>
    </row>
    <row r="1706" spans="1:8" x14ac:dyDescent="0.25">
      <c r="A1706" t="s">
        <v>3106</v>
      </c>
      <c r="B1706" t="s">
        <v>3107</v>
      </c>
      <c r="C1706" t="s">
        <v>3110</v>
      </c>
      <c r="D1706" t="s">
        <v>11</v>
      </c>
      <c r="E1706" t="s">
        <v>3111</v>
      </c>
      <c r="F1706">
        <v>-1.5937551999999999</v>
      </c>
      <c r="G1706">
        <v>-1.686634</v>
      </c>
      <c r="H1706">
        <v>-1.9470852999999999</v>
      </c>
    </row>
    <row r="1707" spans="1:8" x14ac:dyDescent="0.25">
      <c r="A1707" t="s">
        <v>3112</v>
      </c>
      <c r="B1707" t="s">
        <v>3113</v>
      </c>
      <c r="C1707" t="s">
        <v>3114</v>
      </c>
      <c r="D1707" t="s">
        <v>11</v>
      </c>
      <c r="E1707" t="s">
        <v>3115</v>
      </c>
      <c r="F1707">
        <v>0.92618389999999995</v>
      </c>
      <c r="G1707">
        <v>1.0176282999999999</v>
      </c>
      <c r="H1707">
        <v>0.90641519999999998</v>
      </c>
    </row>
    <row r="1708" spans="1:8" x14ac:dyDescent="0.25">
      <c r="A1708" t="s">
        <v>3116</v>
      </c>
      <c r="B1708" t="s">
        <v>3117</v>
      </c>
      <c r="C1708" t="s">
        <v>3118</v>
      </c>
      <c r="D1708" t="s">
        <v>11</v>
      </c>
      <c r="E1708" t="s">
        <v>3119</v>
      </c>
      <c r="F1708">
        <v>1.0281492000000001</v>
      </c>
      <c r="G1708">
        <v>1.2156815999999999</v>
      </c>
      <c r="H1708">
        <v>0.81087739999999997</v>
      </c>
    </row>
    <row r="1709" spans="1:8" x14ac:dyDescent="0.25">
      <c r="A1709" t="s">
        <v>3116</v>
      </c>
      <c r="B1709" t="s">
        <v>3117</v>
      </c>
      <c r="C1709" t="s">
        <v>3120</v>
      </c>
      <c r="D1709" t="s">
        <v>11</v>
      </c>
      <c r="E1709" t="s">
        <v>3121</v>
      </c>
      <c r="F1709">
        <v>1.0754653999999999</v>
      </c>
      <c r="G1709">
        <v>1.1412081999999999</v>
      </c>
      <c r="H1709">
        <v>0.65306723</v>
      </c>
    </row>
    <row r="1710" spans="1:8" x14ac:dyDescent="0.25">
      <c r="A1710" t="s">
        <v>3122</v>
      </c>
      <c r="B1710" t="s">
        <v>3123</v>
      </c>
      <c r="C1710" t="s">
        <v>3124</v>
      </c>
      <c r="D1710" t="s">
        <v>11</v>
      </c>
      <c r="E1710" t="s">
        <v>3125</v>
      </c>
      <c r="F1710">
        <v>-0.39859778000000001</v>
      </c>
      <c r="G1710">
        <v>-7.0235420000000007E-2</v>
      </c>
      <c r="H1710">
        <v>-1.0133152999999999</v>
      </c>
    </row>
    <row r="1711" spans="1:8" x14ac:dyDescent="0.25">
      <c r="A1711" t="s">
        <v>3122</v>
      </c>
      <c r="B1711" t="s">
        <v>3123</v>
      </c>
      <c r="C1711" t="s">
        <v>3126</v>
      </c>
      <c r="D1711" t="s">
        <v>11</v>
      </c>
      <c r="E1711" t="s">
        <v>3127</v>
      </c>
      <c r="F1711">
        <v>1.2477446999999999</v>
      </c>
      <c r="G1711">
        <v>0.78268873999999999</v>
      </c>
      <c r="H1711">
        <v>1.0591824000000001</v>
      </c>
    </row>
    <row r="1712" spans="1:8" x14ac:dyDescent="0.25">
      <c r="A1712" t="s">
        <v>3122</v>
      </c>
      <c r="B1712" t="s">
        <v>3123</v>
      </c>
      <c r="C1712" t="s">
        <v>3128</v>
      </c>
      <c r="D1712" t="s">
        <v>11</v>
      </c>
      <c r="E1712" t="s">
        <v>3129</v>
      </c>
      <c r="F1712">
        <v>0.47816107000000002</v>
      </c>
      <c r="G1712">
        <v>1.0187094999999999</v>
      </c>
      <c r="H1712">
        <v>2.0366957000000001</v>
      </c>
    </row>
    <row r="1713" spans="1:8" x14ac:dyDescent="0.25">
      <c r="A1713" t="s">
        <v>3122</v>
      </c>
      <c r="B1713" t="s">
        <v>3123</v>
      </c>
      <c r="C1713" t="s">
        <v>3130</v>
      </c>
      <c r="D1713" t="s">
        <v>11</v>
      </c>
      <c r="E1713" t="s">
        <v>3131</v>
      </c>
      <c r="F1713">
        <v>1.1058344</v>
      </c>
      <c r="G1713">
        <v>0.54156150000000003</v>
      </c>
      <c r="H1713">
        <v>0.26160931999999998</v>
      </c>
    </row>
    <row r="1714" spans="1:8" x14ac:dyDescent="0.25">
      <c r="A1714" t="s">
        <v>3122</v>
      </c>
      <c r="B1714" t="s">
        <v>3123</v>
      </c>
      <c r="C1714" t="s">
        <v>3132</v>
      </c>
      <c r="D1714" t="s">
        <v>11</v>
      </c>
      <c r="E1714" t="s">
        <v>3133</v>
      </c>
      <c r="F1714">
        <v>1.236917</v>
      </c>
      <c r="G1714">
        <v>0.24690603</v>
      </c>
      <c r="H1714">
        <v>1.0955060999999999</v>
      </c>
    </row>
    <row r="1715" spans="1:8" x14ac:dyDescent="0.25">
      <c r="A1715" t="s">
        <v>3122</v>
      </c>
      <c r="B1715" t="s">
        <v>3123</v>
      </c>
      <c r="C1715" t="s">
        <v>3134</v>
      </c>
      <c r="D1715" t="s">
        <v>11</v>
      </c>
      <c r="E1715" t="s">
        <v>3135</v>
      </c>
      <c r="F1715">
        <v>1.1093881000000001</v>
      </c>
      <c r="G1715">
        <v>1.6926192</v>
      </c>
      <c r="H1715">
        <v>-0.23287313000000001</v>
      </c>
    </row>
    <row r="1716" spans="1:8" x14ac:dyDescent="0.25">
      <c r="A1716" t="s">
        <v>3122</v>
      </c>
      <c r="B1716" t="s">
        <v>3123</v>
      </c>
      <c r="C1716" t="s">
        <v>3136</v>
      </c>
      <c r="D1716" t="s">
        <v>11</v>
      </c>
      <c r="E1716" t="s">
        <v>3125</v>
      </c>
      <c r="F1716">
        <v>-0.65124439999999995</v>
      </c>
      <c r="G1716">
        <v>-0.14923057000000001</v>
      </c>
      <c r="H1716">
        <v>-1.0666403</v>
      </c>
    </row>
    <row r="1717" spans="1:8" x14ac:dyDescent="0.25">
      <c r="A1717" t="s">
        <v>3122</v>
      </c>
      <c r="B1717" t="s">
        <v>3123</v>
      </c>
      <c r="C1717" t="s">
        <v>3137</v>
      </c>
      <c r="D1717" t="s">
        <v>11</v>
      </c>
      <c r="E1717" t="s">
        <v>3138</v>
      </c>
      <c r="F1717">
        <v>1.4912578000000001</v>
      </c>
      <c r="G1717">
        <v>1.4066344</v>
      </c>
      <c r="H1717">
        <v>0.80984909999999999</v>
      </c>
    </row>
    <row r="1718" spans="1:8" x14ac:dyDescent="0.25">
      <c r="A1718" t="s">
        <v>3139</v>
      </c>
      <c r="B1718" t="s">
        <v>3140</v>
      </c>
      <c r="C1718" t="s">
        <v>2074</v>
      </c>
      <c r="D1718" t="s">
        <v>11</v>
      </c>
      <c r="E1718" t="s">
        <v>2075</v>
      </c>
      <c r="F1718">
        <v>1.0786182</v>
      </c>
      <c r="G1718">
        <v>0.99927396000000002</v>
      </c>
      <c r="H1718">
        <v>1.1188476000000001</v>
      </c>
    </row>
    <row r="1719" spans="1:8" x14ac:dyDescent="0.25">
      <c r="A1719" t="s">
        <v>3139</v>
      </c>
      <c r="B1719" t="s">
        <v>3140</v>
      </c>
      <c r="C1719" t="s">
        <v>2108</v>
      </c>
      <c r="D1719" t="s">
        <v>11</v>
      </c>
      <c r="E1719" t="s">
        <v>2109</v>
      </c>
      <c r="F1719">
        <v>1.8136218</v>
      </c>
      <c r="G1719">
        <v>2.2343785999999999</v>
      </c>
      <c r="H1719">
        <v>1.5952865000000001</v>
      </c>
    </row>
    <row r="1720" spans="1:8" x14ac:dyDescent="0.25">
      <c r="A1720" t="s">
        <v>3139</v>
      </c>
      <c r="B1720" t="s">
        <v>3140</v>
      </c>
      <c r="C1720" t="s">
        <v>2116</v>
      </c>
      <c r="D1720" t="s">
        <v>11</v>
      </c>
      <c r="E1720" t="s">
        <v>2117</v>
      </c>
      <c r="F1720">
        <v>-1.3716702000000001</v>
      </c>
      <c r="G1720">
        <v>-1.4122154</v>
      </c>
      <c r="H1720">
        <v>-1.3085488000000001</v>
      </c>
    </row>
    <row r="1721" spans="1:8" x14ac:dyDescent="0.25">
      <c r="A1721" t="s">
        <v>3139</v>
      </c>
      <c r="B1721" t="s">
        <v>3140</v>
      </c>
      <c r="C1721" t="s">
        <v>2116</v>
      </c>
      <c r="D1721" t="s">
        <v>11</v>
      </c>
      <c r="E1721" t="s">
        <v>2118</v>
      </c>
      <c r="F1721">
        <v>-1.3716702000000001</v>
      </c>
      <c r="G1721">
        <v>-1.4122154</v>
      </c>
      <c r="H1721">
        <v>-1.3085488000000001</v>
      </c>
    </row>
    <row r="1722" spans="1:8" x14ac:dyDescent="0.25">
      <c r="A1722" t="s">
        <v>3139</v>
      </c>
      <c r="B1722" t="s">
        <v>3140</v>
      </c>
      <c r="C1722" t="s">
        <v>2127</v>
      </c>
      <c r="D1722" t="s">
        <v>11</v>
      </c>
      <c r="E1722" t="s">
        <v>2109</v>
      </c>
      <c r="F1722">
        <v>2.0004206</v>
      </c>
      <c r="G1722">
        <v>2.3095696000000001</v>
      </c>
      <c r="H1722">
        <v>1.7230467</v>
      </c>
    </row>
    <row r="1723" spans="1:8" x14ac:dyDescent="0.25">
      <c r="A1723" t="s">
        <v>3139</v>
      </c>
      <c r="B1723" t="s">
        <v>3140</v>
      </c>
      <c r="C1723" t="s">
        <v>2131</v>
      </c>
      <c r="D1723" t="s">
        <v>11</v>
      </c>
      <c r="E1723" t="s">
        <v>2118</v>
      </c>
      <c r="F1723">
        <v>-1.3806419000000001</v>
      </c>
      <c r="G1723">
        <v>-1.6156279</v>
      </c>
      <c r="H1723">
        <v>-1.2761475</v>
      </c>
    </row>
    <row r="1724" spans="1:8" x14ac:dyDescent="0.25">
      <c r="A1724" t="s">
        <v>3139</v>
      </c>
      <c r="B1724" t="s">
        <v>3140</v>
      </c>
      <c r="C1724" t="s">
        <v>2141</v>
      </c>
      <c r="D1724" t="s">
        <v>11</v>
      </c>
      <c r="E1724" t="s">
        <v>2142</v>
      </c>
      <c r="F1724">
        <v>1.3779914</v>
      </c>
      <c r="G1724">
        <v>1.0410044000000001</v>
      </c>
      <c r="H1724">
        <v>1.1808696999999999</v>
      </c>
    </row>
    <row r="1725" spans="1:8" x14ac:dyDescent="0.25">
      <c r="A1725" t="s">
        <v>3139</v>
      </c>
      <c r="B1725" t="s">
        <v>3140</v>
      </c>
      <c r="C1725" t="s">
        <v>2160</v>
      </c>
      <c r="D1725" t="s">
        <v>11</v>
      </c>
      <c r="E1725" t="s">
        <v>2075</v>
      </c>
      <c r="F1725">
        <v>1.1177953</v>
      </c>
      <c r="G1725">
        <v>0.88547779999999998</v>
      </c>
      <c r="H1725">
        <v>1.1066016999999999</v>
      </c>
    </row>
    <row r="1726" spans="1:8" x14ac:dyDescent="0.25">
      <c r="A1726" t="s">
        <v>3141</v>
      </c>
      <c r="B1726" t="s">
        <v>3142</v>
      </c>
      <c r="C1726" t="s">
        <v>3143</v>
      </c>
      <c r="D1726" t="s">
        <v>11</v>
      </c>
      <c r="E1726" t="s">
        <v>3144</v>
      </c>
      <c r="F1726">
        <v>-1.4628935999999999</v>
      </c>
      <c r="G1726">
        <v>-0.93653439999999999</v>
      </c>
      <c r="H1726">
        <v>-0.42658057999999999</v>
      </c>
    </row>
    <row r="1727" spans="1:8" x14ac:dyDescent="0.25">
      <c r="A1727" t="s">
        <v>3141</v>
      </c>
      <c r="B1727" t="s">
        <v>3142</v>
      </c>
      <c r="C1727" t="s">
        <v>3145</v>
      </c>
      <c r="D1727" t="s">
        <v>11</v>
      </c>
      <c r="E1727" t="s">
        <v>3146</v>
      </c>
      <c r="F1727">
        <v>-1.0576288</v>
      </c>
      <c r="G1727">
        <v>-0.39909359999999999</v>
      </c>
      <c r="H1727">
        <v>-0.13346248999999999</v>
      </c>
    </row>
    <row r="1728" spans="1:8" x14ac:dyDescent="0.25">
      <c r="A1728" t="s">
        <v>3147</v>
      </c>
      <c r="B1728" t="s">
        <v>3148</v>
      </c>
      <c r="C1728" t="s">
        <v>3149</v>
      </c>
      <c r="D1728" t="s">
        <v>11</v>
      </c>
      <c r="E1728" t="s">
        <v>3150</v>
      </c>
      <c r="F1728">
        <v>0.18904451999999999</v>
      </c>
      <c r="G1728">
        <v>1.2915905999999999</v>
      </c>
      <c r="H1728">
        <v>0.51189039999999997</v>
      </c>
    </row>
    <row r="1729" spans="1:8" x14ac:dyDescent="0.25">
      <c r="A1729" t="s">
        <v>3147</v>
      </c>
      <c r="B1729" t="s">
        <v>3148</v>
      </c>
      <c r="C1729" t="s">
        <v>3151</v>
      </c>
      <c r="D1729" t="s">
        <v>11</v>
      </c>
      <c r="E1729" t="s">
        <v>3152</v>
      </c>
      <c r="F1729">
        <v>-1.0008934</v>
      </c>
      <c r="G1729">
        <v>-0.6519469</v>
      </c>
      <c r="H1729">
        <v>-0.59985319999999998</v>
      </c>
    </row>
    <row r="1730" spans="1:8" x14ac:dyDescent="0.25">
      <c r="A1730" t="s">
        <v>3147</v>
      </c>
      <c r="B1730" t="s">
        <v>3148</v>
      </c>
      <c r="C1730" t="s">
        <v>3153</v>
      </c>
      <c r="D1730" t="s">
        <v>11</v>
      </c>
      <c r="E1730" t="s">
        <v>3154</v>
      </c>
      <c r="F1730">
        <v>-0.63333479999999998</v>
      </c>
      <c r="G1730">
        <v>-1.4431434000000001</v>
      </c>
      <c r="H1730">
        <v>-1.4260546999999999</v>
      </c>
    </row>
    <row r="1731" spans="1:8" x14ac:dyDescent="0.25">
      <c r="A1731" t="s">
        <v>3147</v>
      </c>
      <c r="B1731" t="s">
        <v>3148</v>
      </c>
      <c r="C1731" t="s">
        <v>3155</v>
      </c>
      <c r="D1731" t="s">
        <v>11</v>
      </c>
      <c r="E1731" t="s">
        <v>3156</v>
      </c>
      <c r="F1731">
        <v>-7.6733480000000007E-2</v>
      </c>
      <c r="G1731">
        <v>-0.85682833000000003</v>
      </c>
      <c r="H1731">
        <v>-1.5324092</v>
      </c>
    </row>
    <row r="1732" spans="1:8" x14ac:dyDescent="0.25">
      <c r="A1732" t="s">
        <v>3147</v>
      </c>
      <c r="B1732" t="s">
        <v>3148</v>
      </c>
      <c r="C1732" t="s">
        <v>3157</v>
      </c>
      <c r="D1732" t="s">
        <v>11</v>
      </c>
      <c r="E1732" t="s">
        <v>3158</v>
      </c>
      <c r="F1732">
        <v>-1.9173788</v>
      </c>
      <c r="G1732">
        <v>-0.49403617</v>
      </c>
      <c r="H1732">
        <v>-2.1389756000000002</v>
      </c>
    </row>
    <row r="1733" spans="1:8" x14ac:dyDescent="0.25">
      <c r="A1733" t="s">
        <v>3147</v>
      </c>
      <c r="B1733" t="s">
        <v>3148</v>
      </c>
      <c r="C1733" t="s">
        <v>3159</v>
      </c>
      <c r="D1733" t="s">
        <v>11</v>
      </c>
      <c r="E1733" t="s">
        <v>3160</v>
      </c>
      <c r="F1733">
        <v>0.83052963000000002</v>
      </c>
      <c r="G1733">
        <v>1.2998772000000001</v>
      </c>
      <c r="H1733">
        <v>0.72126400000000002</v>
      </c>
    </row>
    <row r="1734" spans="1:8" x14ac:dyDescent="0.25">
      <c r="A1734" t="s">
        <v>3161</v>
      </c>
      <c r="B1734" t="s">
        <v>3162</v>
      </c>
      <c r="C1734" t="s">
        <v>3163</v>
      </c>
      <c r="D1734" t="s">
        <v>11</v>
      </c>
      <c r="E1734" t="s">
        <v>3164</v>
      </c>
      <c r="F1734">
        <v>-3.0737717</v>
      </c>
      <c r="G1734">
        <v>-2.8475334999999999</v>
      </c>
      <c r="H1734">
        <v>-3.2065969999999999</v>
      </c>
    </row>
    <row r="1735" spans="1:8" x14ac:dyDescent="0.25">
      <c r="A1735" t="s">
        <v>3161</v>
      </c>
      <c r="B1735" t="s">
        <v>3162</v>
      </c>
      <c r="C1735" t="s">
        <v>3165</v>
      </c>
      <c r="D1735" t="s">
        <v>11</v>
      </c>
      <c r="E1735" t="s">
        <v>3166</v>
      </c>
      <c r="F1735">
        <v>-1.7536871000000001</v>
      </c>
      <c r="G1735">
        <v>-1.5024827000000001</v>
      </c>
      <c r="H1735">
        <v>-2.1538927999999999</v>
      </c>
    </row>
    <row r="1736" spans="1:8" x14ac:dyDescent="0.25">
      <c r="A1736" t="s">
        <v>3161</v>
      </c>
      <c r="B1736" t="s">
        <v>3162</v>
      </c>
      <c r="C1736" t="s">
        <v>3165</v>
      </c>
      <c r="D1736" t="s">
        <v>11</v>
      </c>
      <c r="E1736" t="s">
        <v>3167</v>
      </c>
      <c r="F1736">
        <v>-1.7536871000000001</v>
      </c>
      <c r="G1736">
        <v>-1.5024827000000001</v>
      </c>
      <c r="H1736">
        <v>-2.1538927999999999</v>
      </c>
    </row>
    <row r="1737" spans="1:8" x14ac:dyDescent="0.25">
      <c r="A1737" t="s">
        <v>3161</v>
      </c>
      <c r="B1737" t="s">
        <v>3162</v>
      </c>
      <c r="C1737" t="s">
        <v>3168</v>
      </c>
      <c r="D1737" t="s">
        <v>11</v>
      </c>
      <c r="E1737" t="s">
        <v>3169</v>
      </c>
      <c r="F1737">
        <v>3.0228912999999999</v>
      </c>
      <c r="G1737">
        <v>1.8311652</v>
      </c>
      <c r="H1737">
        <v>1.9556401000000001</v>
      </c>
    </row>
    <row r="1738" spans="1:8" x14ac:dyDescent="0.25">
      <c r="A1738" t="s">
        <v>3161</v>
      </c>
      <c r="B1738" t="s">
        <v>3162</v>
      </c>
      <c r="C1738" t="s">
        <v>3170</v>
      </c>
      <c r="D1738" t="s">
        <v>11</v>
      </c>
      <c r="E1738" t="s">
        <v>3164</v>
      </c>
      <c r="F1738">
        <v>-1.2197511999999999</v>
      </c>
      <c r="G1738">
        <v>-1.1723363</v>
      </c>
      <c r="H1738">
        <v>-1.2500914000000001</v>
      </c>
    </row>
    <row r="1739" spans="1:8" x14ac:dyDescent="0.25">
      <c r="A1739" t="s">
        <v>3161</v>
      </c>
      <c r="B1739" t="s">
        <v>3162</v>
      </c>
      <c r="C1739" t="s">
        <v>3171</v>
      </c>
      <c r="D1739" t="s">
        <v>11</v>
      </c>
      <c r="E1739" t="s">
        <v>3172</v>
      </c>
      <c r="F1739">
        <v>-1.0418684</v>
      </c>
      <c r="G1739">
        <v>-1.0867137</v>
      </c>
      <c r="H1739">
        <v>-1.1113317</v>
      </c>
    </row>
    <row r="1740" spans="1:8" x14ac:dyDescent="0.25">
      <c r="A1740" t="s">
        <v>3161</v>
      </c>
      <c r="B1740" t="s">
        <v>3162</v>
      </c>
      <c r="C1740" t="s">
        <v>3173</v>
      </c>
      <c r="D1740" t="s">
        <v>11</v>
      </c>
      <c r="E1740" t="s">
        <v>3167</v>
      </c>
      <c r="F1740">
        <v>-4.6996929999999999</v>
      </c>
      <c r="G1740">
        <v>-3.1521664</v>
      </c>
      <c r="H1740">
        <v>-4.7170563000000003</v>
      </c>
    </row>
    <row r="1741" spans="1:8" x14ac:dyDescent="0.25">
      <c r="A1741" t="s">
        <v>3174</v>
      </c>
      <c r="B1741" t="s">
        <v>3175</v>
      </c>
      <c r="C1741" t="s">
        <v>3176</v>
      </c>
      <c r="D1741" t="s">
        <v>11</v>
      </c>
      <c r="E1741" t="s">
        <v>3177</v>
      </c>
      <c r="F1741">
        <v>1.0527476</v>
      </c>
      <c r="G1741">
        <v>0.70995470000000005</v>
      </c>
      <c r="H1741">
        <v>0.78310290000000005</v>
      </c>
    </row>
    <row r="1742" spans="1:8" x14ac:dyDescent="0.25">
      <c r="A1742" t="s">
        <v>3174</v>
      </c>
      <c r="B1742" t="s">
        <v>3175</v>
      </c>
      <c r="C1742" t="s">
        <v>3178</v>
      </c>
      <c r="D1742" t="s">
        <v>11</v>
      </c>
      <c r="E1742" t="s">
        <v>3179</v>
      </c>
      <c r="F1742">
        <v>1.1966083999999999</v>
      </c>
      <c r="G1742">
        <v>0.6207435</v>
      </c>
      <c r="H1742">
        <v>0.30161262</v>
      </c>
    </row>
    <row r="1743" spans="1:8" x14ac:dyDescent="0.25">
      <c r="A1743" t="s">
        <v>3180</v>
      </c>
      <c r="B1743" t="s">
        <v>3181</v>
      </c>
      <c r="C1743" t="s">
        <v>3182</v>
      </c>
      <c r="D1743" t="s">
        <v>11</v>
      </c>
      <c r="E1743" t="s">
        <v>3183</v>
      </c>
      <c r="F1743">
        <v>-1.2517602000000001</v>
      </c>
      <c r="G1743">
        <v>-0.61612796999999997</v>
      </c>
      <c r="H1743">
        <v>-1.1792425</v>
      </c>
    </row>
    <row r="1744" spans="1:8" x14ac:dyDescent="0.25">
      <c r="A1744" t="s">
        <v>3180</v>
      </c>
      <c r="B1744" t="s">
        <v>3181</v>
      </c>
      <c r="C1744" t="s">
        <v>3184</v>
      </c>
      <c r="D1744" t="s">
        <v>11</v>
      </c>
      <c r="E1744" t="s">
        <v>3185</v>
      </c>
      <c r="F1744">
        <v>1.8422605000000001</v>
      </c>
      <c r="G1744">
        <v>0.84809239999999997</v>
      </c>
      <c r="H1744">
        <v>1.4091151</v>
      </c>
    </row>
    <row r="1745" spans="1:8" x14ac:dyDescent="0.25">
      <c r="A1745" t="s">
        <v>3180</v>
      </c>
      <c r="B1745" t="s">
        <v>3181</v>
      </c>
      <c r="C1745" t="s">
        <v>3186</v>
      </c>
      <c r="D1745" t="s">
        <v>11</v>
      </c>
      <c r="E1745" t="s">
        <v>3187</v>
      </c>
      <c r="F1745">
        <v>1.5241435000000001</v>
      </c>
      <c r="G1745">
        <v>2.9254923000000002</v>
      </c>
      <c r="H1745">
        <v>2.1243289000000001</v>
      </c>
    </row>
    <row r="1746" spans="1:8" x14ac:dyDescent="0.25">
      <c r="A1746" t="s">
        <v>3180</v>
      </c>
      <c r="B1746" t="s">
        <v>3181</v>
      </c>
      <c r="C1746" t="s">
        <v>3188</v>
      </c>
      <c r="D1746" t="s">
        <v>11</v>
      </c>
      <c r="E1746" t="s">
        <v>3189</v>
      </c>
      <c r="F1746">
        <v>0.67137910000000001</v>
      </c>
      <c r="G1746">
        <v>1.4018242000000001</v>
      </c>
      <c r="H1746">
        <v>0.48806268000000003</v>
      </c>
    </row>
    <row r="1747" spans="1:8" x14ac:dyDescent="0.25">
      <c r="A1747" t="s">
        <v>3180</v>
      </c>
      <c r="B1747" t="s">
        <v>3181</v>
      </c>
      <c r="C1747" t="s">
        <v>3190</v>
      </c>
      <c r="D1747" t="s">
        <v>11</v>
      </c>
      <c r="E1747" t="s">
        <v>3191</v>
      </c>
      <c r="F1747">
        <v>1.8681433000000001</v>
      </c>
      <c r="G1747">
        <v>2.0753438000000002</v>
      </c>
      <c r="H1747">
        <v>1.6524531</v>
      </c>
    </row>
    <row r="1748" spans="1:8" x14ac:dyDescent="0.25">
      <c r="A1748" t="s">
        <v>3180</v>
      </c>
      <c r="B1748" t="s">
        <v>3181</v>
      </c>
      <c r="C1748" t="s">
        <v>3192</v>
      </c>
      <c r="D1748" t="s">
        <v>11</v>
      </c>
      <c r="E1748" t="s">
        <v>3193</v>
      </c>
      <c r="F1748">
        <v>1.687864</v>
      </c>
      <c r="G1748">
        <v>0.70770750000000004</v>
      </c>
      <c r="H1748">
        <v>1.359728</v>
      </c>
    </row>
    <row r="1749" spans="1:8" x14ac:dyDescent="0.25">
      <c r="A1749" t="s">
        <v>3180</v>
      </c>
      <c r="B1749" t="s">
        <v>3181</v>
      </c>
      <c r="C1749" t="s">
        <v>3194</v>
      </c>
      <c r="D1749" t="s">
        <v>11</v>
      </c>
      <c r="E1749" t="s">
        <v>3187</v>
      </c>
      <c r="F1749">
        <v>1.7688773</v>
      </c>
      <c r="G1749">
        <v>3.184545</v>
      </c>
      <c r="H1749">
        <v>2.1663046000000001</v>
      </c>
    </row>
    <row r="1750" spans="1:8" x14ac:dyDescent="0.25">
      <c r="A1750" t="s">
        <v>3180</v>
      </c>
      <c r="B1750" t="s">
        <v>3181</v>
      </c>
      <c r="C1750" t="s">
        <v>3195</v>
      </c>
      <c r="D1750" t="s">
        <v>11</v>
      </c>
      <c r="E1750" t="s">
        <v>3196</v>
      </c>
      <c r="F1750">
        <v>0.82335619999999998</v>
      </c>
      <c r="G1750">
        <v>1.0379160000000001</v>
      </c>
      <c r="H1750">
        <v>0.85868405999999997</v>
      </c>
    </row>
    <row r="1751" spans="1:8" x14ac:dyDescent="0.25">
      <c r="A1751" t="s">
        <v>3180</v>
      </c>
      <c r="B1751" t="s">
        <v>3181</v>
      </c>
      <c r="C1751" t="s">
        <v>3197</v>
      </c>
      <c r="D1751" t="s">
        <v>11</v>
      </c>
      <c r="E1751" t="s">
        <v>3198</v>
      </c>
      <c r="F1751">
        <v>1.6562079000000001</v>
      </c>
      <c r="G1751">
        <v>1.7125584</v>
      </c>
      <c r="H1751">
        <v>1.474429</v>
      </c>
    </row>
    <row r="1752" spans="1:8" x14ac:dyDescent="0.25">
      <c r="A1752" t="s">
        <v>3180</v>
      </c>
      <c r="B1752" t="s">
        <v>3181</v>
      </c>
      <c r="C1752" t="s">
        <v>3199</v>
      </c>
      <c r="D1752" t="s">
        <v>11</v>
      </c>
      <c r="E1752" t="s">
        <v>3200</v>
      </c>
      <c r="F1752">
        <v>1.4687436</v>
      </c>
      <c r="G1752">
        <v>1.5103929</v>
      </c>
      <c r="H1752">
        <v>0.68611960000000005</v>
      </c>
    </row>
    <row r="1753" spans="1:8" x14ac:dyDescent="0.25">
      <c r="A1753" t="s">
        <v>3180</v>
      </c>
      <c r="B1753" t="s">
        <v>3181</v>
      </c>
      <c r="C1753" t="s">
        <v>3201</v>
      </c>
      <c r="D1753" t="s">
        <v>11</v>
      </c>
      <c r="E1753" t="s">
        <v>3202</v>
      </c>
      <c r="F1753">
        <v>1.8760214</v>
      </c>
      <c r="G1753">
        <v>1.7176362999999999</v>
      </c>
      <c r="H1753">
        <v>1.8972902</v>
      </c>
    </row>
    <row r="1754" spans="1:8" x14ac:dyDescent="0.25">
      <c r="A1754" t="s">
        <v>3180</v>
      </c>
      <c r="B1754" t="s">
        <v>3181</v>
      </c>
      <c r="C1754" t="s">
        <v>3203</v>
      </c>
      <c r="D1754" t="s">
        <v>11</v>
      </c>
      <c r="E1754" t="s">
        <v>3204</v>
      </c>
      <c r="F1754">
        <v>1.2564181000000001</v>
      </c>
      <c r="G1754">
        <v>2.4254832</v>
      </c>
      <c r="H1754">
        <v>1.8399117</v>
      </c>
    </row>
    <row r="1755" spans="1:8" x14ac:dyDescent="0.25">
      <c r="A1755" t="s">
        <v>3180</v>
      </c>
      <c r="B1755" t="s">
        <v>3181</v>
      </c>
      <c r="C1755" t="s">
        <v>3205</v>
      </c>
      <c r="D1755" t="s">
        <v>11</v>
      </c>
      <c r="E1755" t="s">
        <v>3193</v>
      </c>
      <c r="F1755">
        <v>1.0045575</v>
      </c>
      <c r="G1755">
        <v>1.2489083000000001</v>
      </c>
      <c r="H1755">
        <v>1.3260620000000001</v>
      </c>
    </row>
    <row r="1756" spans="1:8" x14ac:dyDescent="0.25">
      <c r="A1756" t="s">
        <v>3180</v>
      </c>
      <c r="B1756" t="s">
        <v>3181</v>
      </c>
      <c r="C1756" t="s">
        <v>3206</v>
      </c>
      <c r="D1756" t="s">
        <v>11</v>
      </c>
      <c r="E1756" t="s">
        <v>3207</v>
      </c>
      <c r="F1756">
        <v>1.9477367000000001</v>
      </c>
      <c r="G1756">
        <v>1.7770674</v>
      </c>
      <c r="H1756">
        <v>2.0569875</v>
      </c>
    </row>
    <row r="1757" spans="1:8" x14ac:dyDescent="0.25">
      <c r="A1757" t="s">
        <v>3180</v>
      </c>
      <c r="B1757" t="s">
        <v>3181</v>
      </c>
      <c r="C1757" t="s">
        <v>3208</v>
      </c>
      <c r="D1757" t="s">
        <v>11</v>
      </c>
      <c r="E1757" t="s">
        <v>3209</v>
      </c>
      <c r="F1757">
        <v>1.0269222</v>
      </c>
      <c r="G1757">
        <v>0.59639200000000003</v>
      </c>
      <c r="H1757">
        <v>0.51447516999999998</v>
      </c>
    </row>
    <row r="1758" spans="1:8" x14ac:dyDescent="0.25">
      <c r="A1758" t="s">
        <v>3210</v>
      </c>
      <c r="B1758" t="s">
        <v>3211</v>
      </c>
      <c r="C1758" t="s">
        <v>3212</v>
      </c>
      <c r="D1758" t="s">
        <v>11</v>
      </c>
      <c r="E1758" t="s">
        <v>3213</v>
      </c>
      <c r="F1758">
        <v>1.2230804</v>
      </c>
      <c r="G1758">
        <v>0.98336405000000005</v>
      </c>
      <c r="H1758">
        <v>0.28590915</v>
      </c>
    </row>
    <row r="1759" spans="1:8" x14ac:dyDescent="0.25">
      <c r="A1759" t="s">
        <v>3210</v>
      </c>
      <c r="B1759" t="s">
        <v>3211</v>
      </c>
      <c r="C1759" t="s">
        <v>3214</v>
      </c>
      <c r="D1759" t="s">
        <v>11</v>
      </c>
      <c r="E1759" t="s">
        <v>3215</v>
      </c>
      <c r="F1759">
        <v>-0.80926220000000004</v>
      </c>
      <c r="G1759">
        <v>-1.9932266000000001</v>
      </c>
      <c r="H1759">
        <v>-1.1954184000000001</v>
      </c>
    </row>
    <row r="1760" spans="1:8" x14ac:dyDescent="0.25">
      <c r="A1760" t="s">
        <v>3210</v>
      </c>
      <c r="B1760" t="s">
        <v>3211</v>
      </c>
      <c r="C1760" t="s">
        <v>3216</v>
      </c>
      <c r="D1760" t="s">
        <v>11</v>
      </c>
      <c r="E1760" t="s">
        <v>3217</v>
      </c>
      <c r="F1760">
        <v>1.2586265000000001</v>
      </c>
      <c r="G1760">
        <v>0.72472029999999998</v>
      </c>
      <c r="H1760">
        <v>0.92293309999999995</v>
      </c>
    </row>
    <row r="1761" spans="1:8" x14ac:dyDescent="0.25">
      <c r="A1761" t="s">
        <v>3210</v>
      </c>
      <c r="B1761" t="s">
        <v>3211</v>
      </c>
      <c r="C1761" t="s">
        <v>3218</v>
      </c>
      <c r="D1761" t="s">
        <v>11</v>
      </c>
      <c r="E1761" t="s">
        <v>3219</v>
      </c>
      <c r="F1761">
        <v>-1.4819180999999999</v>
      </c>
      <c r="G1761">
        <v>-1.3446088</v>
      </c>
      <c r="H1761">
        <v>-0.89132303000000002</v>
      </c>
    </row>
    <row r="1762" spans="1:8" x14ac:dyDescent="0.25">
      <c r="A1762" t="s">
        <v>3210</v>
      </c>
      <c r="B1762" t="s">
        <v>3211</v>
      </c>
      <c r="C1762" t="s">
        <v>3220</v>
      </c>
      <c r="D1762" t="s">
        <v>11</v>
      </c>
      <c r="E1762" t="s">
        <v>3221</v>
      </c>
      <c r="F1762">
        <v>0.60129180000000004</v>
      </c>
      <c r="G1762">
        <v>-1.2172862</v>
      </c>
      <c r="H1762">
        <v>-0.72362530000000003</v>
      </c>
    </row>
    <row r="1763" spans="1:8" x14ac:dyDescent="0.25">
      <c r="A1763" t="s">
        <v>3222</v>
      </c>
      <c r="B1763" t="s">
        <v>3223</v>
      </c>
      <c r="C1763" t="s">
        <v>3224</v>
      </c>
      <c r="D1763" t="s">
        <v>11</v>
      </c>
      <c r="E1763" t="s">
        <v>3225</v>
      </c>
      <c r="F1763">
        <v>-1.5273123</v>
      </c>
      <c r="G1763">
        <v>-0.46278216999999999</v>
      </c>
      <c r="H1763">
        <v>-0.45554264999999999</v>
      </c>
    </row>
    <row r="1764" spans="1:8" x14ac:dyDescent="0.25">
      <c r="A1764" t="s">
        <v>3226</v>
      </c>
      <c r="B1764" t="s">
        <v>3227</v>
      </c>
      <c r="C1764" t="s">
        <v>3228</v>
      </c>
      <c r="D1764" t="s">
        <v>11</v>
      </c>
      <c r="E1764" t="s">
        <v>3229</v>
      </c>
      <c r="F1764">
        <v>0.2511661</v>
      </c>
      <c r="G1764">
        <v>1.2852896</v>
      </c>
      <c r="H1764">
        <v>0.61958080000000004</v>
      </c>
    </row>
    <row r="1765" spans="1:8" x14ac:dyDescent="0.25">
      <c r="A1765" t="s">
        <v>3230</v>
      </c>
      <c r="B1765" t="s">
        <v>3231</v>
      </c>
      <c r="C1765" t="s">
        <v>3232</v>
      </c>
      <c r="D1765" t="s">
        <v>11</v>
      </c>
      <c r="E1765" t="s">
        <v>3233</v>
      </c>
      <c r="F1765">
        <v>1.0350455999999999</v>
      </c>
      <c r="G1765">
        <v>0.79907554000000003</v>
      </c>
      <c r="H1765">
        <v>0.39819339999999998</v>
      </c>
    </row>
    <row r="1766" spans="1:8" x14ac:dyDescent="0.25">
      <c r="A1766" t="s">
        <v>3234</v>
      </c>
      <c r="B1766" t="s">
        <v>3235</v>
      </c>
      <c r="C1766" t="s">
        <v>3236</v>
      </c>
      <c r="D1766" t="s">
        <v>11</v>
      </c>
      <c r="E1766" t="s">
        <v>3237</v>
      </c>
      <c r="F1766">
        <v>-1.8220092999999999</v>
      </c>
      <c r="G1766">
        <v>-1.5590218</v>
      </c>
      <c r="H1766">
        <v>-0.25545000000000001</v>
      </c>
    </row>
    <row r="1767" spans="1:8" x14ac:dyDescent="0.25">
      <c r="A1767" t="s">
        <v>3234</v>
      </c>
      <c r="B1767" t="s">
        <v>3235</v>
      </c>
      <c r="C1767" t="s">
        <v>3238</v>
      </c>
      <c r="D1767" t="s">
        <v>11</v>
      </c>
      <c r="E1767" t="s">
        <v>3237</v>
      </c>
      <c r="F1767">
        <v>-1.6986827</v>
      </c>
      <c r="G1767">
        <v>-1.4453955000000001</v>
      </c>
      <c r="H1767">
        <v>-0.21290301</v>
      </c>
    </row>
    <row r="1768" spans="1:8" x14ac:dyDescent="0.25">
      <c r="A1768" t="s">
        <v>3234</v>
      </c>
      <c r="B1768" t="s">
        <v>3235</v>
      </c>
      <c r="C1768" t="s">
        <v>3238</v>
      </c>
      <c r="D1768" t="s">
        <v>11</v>
      </c>
      <c r="E1768" t="s">
        <v>3239</v>
      </c>
      <c r="F1768">
        <v>-1.6986827</v>
      </c>
      <c r="G1768">
        <v>-1.4453955000000001</v>
      </c>
      <c r="H1768">
        <v>-0.21290301</v>
      </c>
    </row>
    <row r="1769" spans="1:8" x14ac:dyDescent="0.25">
      <c r="A1769" t="s">
        <v>3234</v>
      </c>
      <c r="B1769" t="s">
        <v>3235</v>
      </c>
      <c r="C1769" t="s">
        <v>3240</v>
      </c>
      <c r="D1769" t="s">
        <v>11</v>
      </c>
      <c r="E1769" t="s">
        <v>3241</v>
      </c>
      <c r="F1769">
        <v>-1.4651487999999999</v>
      </c>
      <c r="G1769">
        <v>-1.4320792</v>
      </c>
      <c r="H1769">
        <v>0.51031820000000006</v>
      </c>
    </row>
    <row r="1770" spans="1:8" x14ac:dyDescent="0.25">
      <c r="A1770" t="s">
        <v>3242</v>
      </c>
      <c r="B1770" t="s">
        <v>3243</v>
      </c>
      <c r="C1770" t="s">
        <v>3244</v>
      </c>
      <c r="D1770" t="s">
        <v>11</v>
      </c>
      <c r="E1770" t="s">
        <v>3245</v>
      </c>
      <c r="F1770">
        <v>-1.342025</v>
      </c>
      <c r="G1770">
        <v>-1.0727792</v>
      </c>
      <c r="H1770">
        <v>-1.2314244999999999</v>
      </c>
    </row>
    <row r="1771" spans="1:8" x14ac:dyDescent="0.25">
      <c r="A1771" t="s">
        <v>3246</v>
      </c>
      <c r="B1771" t="s">
        <v>3247</v>
      </c>
      <c r="C1771" t="s">
        <v>3248</v>
      </c>
      <c r="D1771" t="s">
        <v>11</v>
      </c>
      <c r="E1771" t="s">
        <v>3249</v>
      </c>
      <c r="F1771">
        <v>-1.2190253</v>
      </c>
      <c r="G1771">
        <v>-1.4425485</v>
      </c>
      <c r="H1771">
        <v>-1.4842365</v>
      </c>
    </row>
    <row r="1772" spans="1:8" x14ac:dyDescent="0.25">
      <c r="A1772" t="s">
        <v>3246</v>
      </c>
      <c r="B1772" t="s">
        <v>3247</v>
      </c>
      <c r="C1772" t="s">
        <v>3250</v>
      </c>
      <c r="D1772" t="s">
        <v>11</v>
      </c>
      <c r="E1772" t="s">
        <v>3251</v>
      </c>
      <c r="F1772">
        <v>-1.8319653</v>
      </c>
      <c r="G1772">
        <v>-2.2210784000000001</v>
      </c>
      <c r="H1772">
        <v>-1.5827686999999999</v>
      </c>
    </row>
    <row r="1773" spans="1:8" x14ac:dyDescent="0.25">
      <c r="A1773" t="s">
        <v>3252</v>
      </c>
      <c r="B1773" t="s">
        <v>3253</v>
      </c>
      <c r="C1773" t="s">
        <v>3254</v>
      </c>
      <c r="D1773" t="s">
        <v>11</v>
      </c>
      <c r="E1773" t="s">
        <v>3255</v>
      </c>
      <c r="F1773">
        <v>1.005417</v>
      </c>
      <c r="G1773">
        <v>1.0320975999999999</v>
      </c>
      <c r="H1773">
        <v>0.87593659999999995</v>
      </c>
    </row>
    <row r="1774" spans="1:8" x14ac:dyDescent="0.25">
      <c r="A1774" t="s">
        <v>3252</v>
      </c>
      <c r="B1774" t="s">
        <v>3253</v>
      </c>
      <c r="C1774" t="s">
        <v>3254</v>
      </c>
      <c r="D1774" t="s">
        <v>11</v>
      </c>
      <c r="E1774" t="s">
        <v>3256</v>
      </c>
      <c r="F1774">
        <v>1.005417</v>
      </c>
      <c r="G1774">
        <v>1.0320975999999999</v>
      </c>
      <c r="H1774">
        <v>0.87593659999999995</v>
      </c>
    </row>
    <row r="1775" spans="1:8" x14ac:dyDescent="0.25">
      <c r="A1775" t="s">
        <v>3252</v>
      </c>
      <c r="B1775" t="s">
        <v>3253</v>
      </c>
      <c r="C1775" t="s">
        <v>3257</v>
      </c>
      <c r="D1775" t="s">
        <v>11</v>
      </c>
      <c r="E1775" t="s">
        <v>3258</v>
      </c>
      <c r="F1775">
        <v>0.9055318</v>
      </c>
      <c r="G1775">
        <v>1.0320473999999999</v>
      </c>
      <c r="H1775">
        <v>0.94161992999999999</v>
      </c>
    </row>
    <row r="1776" spans="1:8" x14ac:dyDescent="0.25">
      <c r="A1776" t="s">
        <v>3259</v>
      </c>
      <c r="B1776" t="s">
        <v>3260</v>
      </c>
      <c r="C1776" t="s">
        <v>3261</v>
      </c>
      <c r="D1776" t="s">
        <v>11</v>
      </c>
      <c r="E1776" t="s">
        <v>3262</v>
      </c>
      <c r="F1776">
        <v>0.25223842000000002</v>
      </c>
      <c r="G1776">
        <v>1.0722221000000001</v>
      </c>
      <c r="H1776">
        <v>0.1181339</v>
      </c>
    </row>
    <row r="1777" spans="1:8" x14ac:dyDescent="0.25">
      <c r="A1777" t="s">
        <v>3263</v>
      </c>
      <c r="B1777" t="s">
        <v>3264</v>
      </c>
      <c r="C1777" t="s">
        <v>3265</v>
      </c>
      <c r="D1777" t="s">
        <v>11</v>
      </c>
      <c r="E1777" t="s">
        <v>3266</v>
      </c>
      <c r="F1777">
        <v>3.7917888</v>
      </c>
      <c r="G1777">
        <v>3.4864978999999998</v>
      </c>
      <c r="H1777">
        <v>3.4763396000000002</v>
      </c>
    </row>
    <row r="1778" spans="1:8" x14ac:dyDescent="0.25">
      <c r="A1778" t="s">
        <v>3263</v>
      </c>
      <c r="B1778" t="s">
        <v>3264</v>
      </c>
      <c r="C1778" t="s">
        <v>3267</v>
      </c>
      <c r="D1778" t="s">
        <v>11</v>
      </c>
      <c r="E1778" t="s">
        <v>3268</v>
      </c>
      <c r="F1778">
        <v>4.123983</v>
      </c>
      <c r="G1778">
        <v>3.8247960000000001</v>
      </c>
      <c r="H1778">
        <v>4.5460653000000004</v>
      </c>
    </row>
    <row r="1779" spans="1:8" x14ac:dyDescent="0.25">
      <c r="A1779" t="s">
        <v>3263</v>
      </c>
      <c r="B1779" t="s">
        <v>3264</v>
      </c>
      <c r="C1779" t="s">
        <v>3269</v>
      </c>
      <c r="D1779" t="s">
        <v>11</v>
      </c>
      <c r="E1779" t="s">
        <v>3268</v>
      </c>
      <c r="F1779">
        <v>3.8431554000000001</v>
      </c>
      <c r="G1779">
        <v>3.978167</v>
      </c>
      <c r="H1779">
        <v>3.7905579</v>
      </c>
    </row>
    <row r="1780" spans="1:8" x14ac:dyDescent="0.25">
      <c r="A1780" t="s">
        <v>3270</v>
      </c>
      <c r="B1780" t="s">
        <v>3271</v>
      </c>
      <c r="C1780" t="s">
        <v>3272</v>
      </c>
      <c r="D1780" t="s">
        <v>11</v>
      </c>
      <c r="E1780" t="s">
        <v>3273</v>
      </c>
      <c r="F1780">
        <v>2.253952</v>
      </c>
      <c r="G1780">
        <v>2.0827024000000001</v>
      </c>
      <c r="H1780">
        <v>1.2944465999999999</v>
      </c>
    </row>
    <row r="1781" spans="1:8" x14ac:dyDescent="0.25">
      <c r="A1781" t="s">
        <v>3270</v>
      </c>
      <c r="B1781" t="s">
        <v>3271</v>
      </c>
      <c r="C1781" t="s">
        <v>3274</v>
      </c>
      <c r="D1781" t="s">
        <v>11</v>
      </c>
      <c r="E1781" t="s">
        <v>3275</v>
      </c>
      <c r="F1781">
        <v>-0.70890980000000003</v>
      </c>
      <c r="G1781">
        <v>-0.74960320000000003</v>
      </c>
      <c r="H1781">
        <v>-1.4273712999999999</v>
      </c>
    </row>
    <row r="1782" spans="1:8" x14ac:dyDescent="0.25">
      <c r="A1782" t="s">
        <v>3270</v>
      </c>
      <c r="B1782" t="s">
        <v>3271</v>
      </c>
      <c r="C1782" t="s">
        <v>3276</v>
      </c>
      <c r="D1782" t="s">
        <v>11</v>
      </c>
      <c r="E1782" t="s">
        <v>3277</v>
      </c>
      <c r="F1782">
        <v>-2.0227181999999999</v>
      </c>
      <c r="G1782">
        <v>-0.64530175999999995</v>
      </c>
      <c r="H1782">
        <v>-2.6781666</v>
      </c>
    </row>
    <row r="1783" spans="1:8" x14ac:dyDescent="0.25">
      <c r="A1783" t="s">
        <v>3270</v>
      </c>
      <c r="B1783" t="s">
        <v>3271</v>
      </c>
      <c r="C1783" t="s">
        <v>3278</v>
      </c>
      <c r="D1783" t="s">
        <v>11</v>
      </c>
      <c r="E1783" t="s">
        <v>3279</v>
      </c>
      <c r="F1783">
        <v>1.0108827</v>
      </c>
      <c r="G1783">
        <v>0.91949356000000004</v>
      </c>
      <c r="H1783">
        <v>0.89610875000000001</v>
      </c>
    </row>
    <row r="1784" spans="1:8" x14ac:dyDescent="0.25">
      <c r="A1784" t="s">
        <v>3270</v>
      </c>
      <c r="B1784" t="s">
        <v>3271</v>
      </c>
      <c r="C1784" t="s">
        <v>3280</v>
      </c>
      <c r="D1784" t="s">
        <v>11</v>
      </c>
      <c r="E1784" t="s">
        <v>3281</v>
      </c>
      <c r="F1784">
        <v>-1.0667987999999999</v>
      </c>
      <c r="G1784">
        <v>-1.1597710999999999</v>
      </c>
      <c r="H1784">
        <v>-1.4260136000000001</v>
      </c>
    </row>
    <row r="1785" spans="1:8" x14ac:dyDescent="0.25">
      <c r="A1785" t="s">
        <v>3270</v>
      </c>
      <c r="B1785" t="s">
        <v>3271</v>
      </c>
      <c r="C1785" t="s">
        <v>3282</v>
      </c>
      <c r="D1785" t="s">
        <v>11</v>
      </c>
      <c r="E1785" t="s">
        <v>3279</v>
      </c>
      <c r="F1785">
        <v>1.1422455</v>
      </c>
      <c r="G1785">
        <v>0.95760964999999998</v>
      </c>
      <c r="H1785">
        <v>0.96539222999999996</v>
      </c>
    </row>
    <row r="1786" spans="1:8" x14ac:dyDescent="0.25">
      <c r="A1786" t="s">
        <v>3270</v>
      </c>
      <c r="B1786" t="s">
        <v>3271</v>
      </c>
      <c r="C1786" t="s">
        <v>3283</v>
      </c>
      <c r="D1786" t="s">
        <v>11</v>
      </c>
      <c r="E1786" t="s">
        <v>3281</v>
      </c>
      <c r="F1786">
        <v>-1.1972107999999999</v>
      </c>
      <c r="G1786">
        <v>-1.0819755</v>
      </c>
      <c r="H1786">
        <v>-1.395243</v>
      </c>
    </row>
    <row r="1787" spans="1:8" x14ac:dyDescent="0.25">
      <c r="A1787" t="s">
        <v>3284</v>
      </c>
      <c r="B1787" t="s">
        <v>3285</v>
      </c>
      <c r="C1787" t="s">
        <v>3286</v>
      </c>
      <c r="D1787" t="s">
        <v>11</v>
      </c>
      <c r="E1787" t="s">
        <v>3287</v>
      </c>
      <c r="F1787">
        <v>1.3064456</v>
      </c>
      <c r="G1787">
        <v>1.1730756</v>
      </c>
      <c r="H1787">
        <v>0.89527089999999998</v>
      </c>
    </row>
    <row r="1788" spans="1:8" x14ac:dyDescent="0.25">
      <c r="A1788" t="s">
        <v>3288</v>
      </c>
      <c r="B1788" t="s">
        <v>3289</v>
      </c>
      <c r="C1788" t="s">
        <v>3290</v>
      </c>
      <c r="D1788" t="s">
        <v>11</v>
      </c>
      <c r="E1788" t="s">
        <v>3291</v>
      </c>
      <c r="F1788">
        <v>0.54404430000000004</v>
      </c>
      <c r="G1788">
        <v>1.3353788</v>
      </c>
      <c r="H1788">
        <v>1.1223616999999999</v>
      </c>
    </row>
    <row r="1789" spans="1:8" x14ac:dyDescent="0.25">
      <c r="A1789" t="s">
        <v>3292</v>
      </c>
      <c r="B1789" t="s">
        <v>3293</v>
      </c>
      <c r="C1789" t="s">
        <v>3294</v>
      </c>
      <c r="D1789" t="s">
        <v>11</v>
      </c>
      <c r="E1789" t="s">
        <v>3295</v>
      </c>
      <c r="F1789">
        <v>0.93836079999999999</v>
      </c>
      <c r="G1789">
        <v>0.78597209999999995</v>
      </c>
      <c r="H1789">
        <v>1.0812143999999999</v>
      </c>
    </row>
    <row r="1790" spans="1:8" x14ac:dyDescent="0.25">
      <c r="A1790" t="s">
        <v>3292</v>
      </c>
      <c r="B1790" t="s">
        <v>3293</v>
      </c>
      <c r="C1790" t="s">
        <v>3294</v>
      </c>
      <c r="D1790" t="s">
        <v>11</v>
      </c>
      <c r="E1790" t="s">
        <v>3296</v>
      </c>
      <c r="F1790">
        <v>0.93836079999999999</v>
      </c>
      <c r="G1790">
        <v>0.78597209999999995</v>
      </c>
      <c r="H1790">
        <v>1.0812143999999999</v>
      </c>
    </row>
    <row r="1791" spans="1:8" x14ac:dyDescent="0.25">
      <c r="A1791" t="s">
        <v>3292</v>
      </c>
      <c r="B1791" t="s">
        <v>3293</v>
      </c>
      <c r="C1791" t="s">
        <v>3297</v>
      </c>
      <c r="D1791" t="s">
        <v>11</v>
      </c>
      <c r="E1791" t="s">
        <v>3298</v>
      </c>
      <c r="F1791">
        <v>1.0610930000000001</v>
      </c>
      <c r="G1791">
        <v>0.78513193000000003</v>
      </c>
      <c r="H1791">
        <v>0.54563859999999997</v>
      </c>
    </row>
    <row r="1792" spans="1:8" x14ac:dyDescent="0.25">
      <c r="A1792" t="s">
        <v>3292</v>
      </c>
      <c r="B1792" t="s">
        <v>3293</v>
      </c>
      <c r="C1792" t="s">
        <v>3297</v>
      </c>
      <c r="D1792" t="s">
        <v>11</v>
      </c>
      <c r="E1792" t="s">
        <v>3299</v>
      </c>
      <c r="F1792">
        <v>1.0610930000000001</v>
      </c>
      <c r="G1792">
        <v>0.78513193000000003</v>
      </c>
      <c r="H1792">
        <v>0.54563859999999997</v>
      </c>
    </row>
    <row r="1793" spans="1:8" x14ac:dyDescent="0.25">
      <c r="A1793" t="s">
        <v>3292</v>
      </c>
      <c r="B1793" t="s">
        <v>3293</v>
      </c>
      <c r="C1793" t="s">
        <v>3300</v>
      </c>
      <c r="D1793" t="s">
        <v>11</v>
      </c>
      <c r="E1793" t="s">
        <v>3301</v>
      </c>
      <c r="F1793">
        <v>1.0243435999999999</v>
      </c>
      <c r="G1793">
        <v>0.94687675999999998</v>
      </c>
      <c r="H1793">
        <v>0.84527819999999998</v>
      </c>
    </row>
    <row r="1794" spans="1:8" x14ac:dyDescent="0.25">
      <c r="A1794" t="s">
        <v>3292</v>
      </c>
      <c r="B1794" t="s">
        <v>3293</v>
      </c>
      <c r="C1794" t="s">
        <v>3302</v>
      </c>
      <c r="D1794" t="s">
        <v>11</v>
      </c>
      <c r="E1794" t="s">
        <v>3303</v>
      </c>
      <c r="F1794">
        <v>1.4495678000000001</v>
      </c>
      <c r="G1794">
        <v>1.1110233</v>
      </c>
      <c r="H1794">
        <v>0.95509679999999997</v>
      </c>
    </row>
    <row r="1795" spans="1:8" x14ac:dyDescent="0.25">
      <c r="A1795" t="s">
        <v>3292</v>
      </c>
      <c r="B1795" t="s">
        <v>3293</v>
      </c>
      <c r="C1795" t="s">
        <v>3304</v>
      </c>
      <c r="D1795" t="s">
        <v>11</v>
      </c>
      <c r="E1795" t="s">
        <v>3305</v>
      </c>
      <c r="F1795">
        <v>-1.0706589</v>
      </c>
      <c r="G1795">
        <v>-0.69580763999999995</v>
      </c>
      <c r="H1795">
        <v>-0.85943910000000001</v>
      </c>
    </row>
    <row r="1796" spans="1:8" x14ac:dyDescent="0.25">
      <c r="A1796" t="s">
        <v>3292</v>
      </c>
      <c r="B1796" t="s">
        <v>3293</v>
      </c>
      <c r="C1796" t="s">
        <v>3306</v>
      </c>
      <c r="D1796" t="s">
        <v>11</v>
      </c>
      <c r="E1796" t="s">
        <v>3307</v>
      </c>
      <c r="F1796">
        <v>-1.5866357</v>
      </c>
      <c r="G1796">
        <v>-1.0899326</v>
      </c>
      <c r="H1796">
        <v>-0.96218722999999995</v>
      </c>
    </row>
    <row r="1797" spans="1:8" x14ac:dyDescent="0.25">
      <c r="A1797" t="s">
        <v>3292</v>
      </c>
      <c r="B1797" t="s">
        <v>3293</v>
      </c>
      <c r="C1797" t="s">
        <v>3308</v>
      </c>
      <c r="D1797" t="s">
        <v>11</v>
      </c>
      <c r="E1797" t="s">
        <v>3309</v>
      </c>
      <c r="F1797">
        <v>0.80191493000000003</v>
      </c>
      <c r="G1797">
        <v>1.2706664999999999</v>
      </c>
      <c r="H1797">
        <v>1.1200441000000001</v>
      </c>
    </row>
    <row r="1798" spans="1:8" x14ac:dyDescent="0.25">
      <c r="A1798" t="s">
        <v>3292</v>
      </c>
      <c r="B1798" t="s">
        <v>3293</v>
      </c>
      <c r="C1798" t="s">
        <v>3310</v>
      </c>
      <c r="D1798" t="s">
        <v>11</v>
      </c>
      <c r="E1798" t="s">
        <v>3311</v>
      </c>
      <c r="F1798">
        <v>1.6440568</v>
      </c>
      <c r="G1798">
        <v>1.2836822000000001</v>
      </c>
      <c r="H1798">
        <v>1.2415749</v>
      </c>
    </row>
    <row r="1799" spans="1:8" x14ac:dyDescent="0.25">
      <c r="A1799" t="s">
        <v>3292</v>
      </c>
      <c r="B1799" t="s">
        <v>3293</v>
      </c>
      <c r="C1799" t="s">
        <v>3312</v>
      </c>
      <c r="D1799" t="s">
        <v>11</v>
      </c>
      <c r="E1799" t="s">
        <v>3313</v>
      </c>
      <c r="F1799">
        <v>1.1612716000000001</v>
      </c>
      <c r="G1799">
        <v>1.0808755000000001</v>
      </c>
      <c r="H1799">
        <v>1.0787708</v>
      </c>
    </row>
    <row r="1800" spans="1:8" x14ac:dyDescent="0.25">
      <c r="A1800" t="s">
        <v>3292</v>
      </c>
      <c r="B1800" t="s">
        <v>3293</v>
      </c>
      <c r="C1800" t="s">
        <v>3314</v>
      </c>
      <c r="D1800" t="s">
        <v>11</v>
      </c>
      <c r="E1800" t="s">
        <v>3315</v>
      </c>
      <c r="F1800">
        <v>0.93248010000000003</v>
      </c>
      <c r="G1800">
        <v>1.0407008</v>
      </c>
      <c r="H1800">
        <v>0.88498189999999999</v>
      </c>
    </row>
    <row r="1801" spans="1:8" x14ac:dyDescent="0.25">
      <c r="A1801" t="s">
        <v>3292</v>
      </c>
      <c r="B1801" t="s">
        <v>3293</v>
      </c>
      <c r="C1801" t="s">
        <v>3316</v>
      </c>
      <c r="D1801" t="s">
        <v>11</v>
      </c>
      <c r="E1801" t="s">
        <v>3317</v>
      </c>
      <c r="F1801">
        <v>-1.1895773000000001</v>
      </c>
      <c r="G1801">
        <v>-0.70694964999999999</v>
      </c>
      <c r="H1801">
        <v>-0.81869919999999996</v>
      </c>
    </row>
    <row r="1802" spans="1:8" x14ac:dyDescent="0.25">
      <c r="A1802" t="s">
        <v>3292</v>
      </c>
      <c r="B1802" t="s">
        <v>3293</v>
      </c>
      <c r="C1802" t="s">
        <v>3318</v>
      </c>
      <c r="D1802" t="s">
        <v>11</v>
      </c>
      <c r="E1802" t="s">
        <v>3319</v>
      </c>
      <c r="F1802">
        <v>1.1479980999999999</v>
      </c>
      <c r="G1802">
        <v>1.0370389</v>
      </c>
      <c r="H1802">
        <v>0.92977620000000005</v>
      </c>
    </row>
    <row r="1803" spans="1:8" x14ac:dyDescent="0.25">
      <c r="A1803" t="s">
        <v>3292</v>
      </c>
      <c r="B1803" t="s">
        <v>3293</v>
      </c>
      <c r="C1803" t="s">
        <v>3320</v>
      </c>
      <c r="D1803" t="s">
        <v>11</v>
      </c>
      <c r="E1803" t="s">
        <v>3321</v>
      </c>
      <c r="F1803">
        <v>-1.1265817</v>
      </c>
      <c r="G1803">
        <v>-0.65428185000000005</v>
      </c>
      <c r="H1803">
        <v>-0.88992669999999996</v>
      </c>
    </row>
    <row r="1804" spans="1:8" x14ac:dyDescent="0.25">
      <c r="A1804" t="s">
        <v>3292</v>
      </c>
      <c r="B1804" t="s">
        <v>3293</v>
      </c>
      <c r="C1804" t="s">
        <v>3322</v>
      </c>
      <c r="D1804" t="s">
        <v>11</v>
      </c>
      <c r="E1804" t="s">
        <v>3323</v>
      </c>
      <c r="F1804">
        <v>0.47463343000000002</v>
      </c>
      <c r="G1804">
        <v>1.3250039</v>
      </c>
      <c r="H1804">
        <v>0.74760634000000004</v>
      </c>
    </row>
    <row r="1805" spans="1:8" x14ac:dyDescent="0.25">
      <c r="A1805" t="s">
        <v>3292</v>
      </c>
      <c r="B1805" t="s">
        <v>3293</v>
      </c>
      <c r="C1805" t="s">
        <v>3324</v>
      </c>
      <c r="D1805" t="s">
        <v>11</v>
      </c>
      <c r="E1805" t="s">
        <v>3325</v>
      </c>
      <c r="F1805">
        <v>1.1208107</v>
      </c>
      <c r="G1805">
        <v>0.84689563999999995</v>
      </c>
      <c r="H1805">
        <v>0.60152644</v>
      </c>
    </row>
    <row r="1806" spans="1:8" x14ac:dyDescent="0.25">
      <c r="A1806" t="s">
        <v>3292</v>
      </c>
      <c r="B1806" t="s">
        <v>3293</v>
      </c>
      <c r="C1806" t="s">
        <v>3326</v>
      </c>
      <c r="D1806" t="s">
        <v>11</v>
      </c>
      <c r="E1806" t="s">
        <v>3327</v>
      </c>
      <c r="F1806">
        <v>1.2663811</v>
      </c>
      <c r="G1806">
        <v>0.61874235</v>
      </c>
      <c r="H1806">
        <v>0.61017376000000001</v>
      </c>
    </row>
    <row r="1807" spans="1:8" x14ac:dyDescent="0.25">
      <c r="A1807" t="s">
        <v>3292</v>
      </c>
      <c r="B1807" t="s">
        <v>3293</v>
      </c>
      <c r="C1807" t="s">
        <v>3328</v>
      </c>
      <c r="D1807" t="s">
        <v>11</v>
      </c>
      <c r="E1807" t="s">
        <v>3313</v>
      </c>
      <c r="F1807">
        <v>1.0549037000000001</v>
      </c>
      <c r="G1807">
        <v>1.2873205000000001</v>
      </c>
      <c r="H1807">
        <v>1.1815475</v>
      </c>
    </row>
    <row r="1808" spans="1:8" x14ac:dyDescent="0.25">
      <c r="A1808" t="s">
        <v>3292</v>
      </c>
      <c r="B1808" t="s">
        <v>3293</v>
      </c>
      <c r="C1808" t="s">
        <v>3329</v>
      </c>
      <c r="D1808" t="s">
        <v>11</v>
      </c>
      <c r="E1808" t="s">
        <v>3330</v>
      </c>
      <c r="F1808">
        <v>1.0622041</v>
      </c>
      <c r="G1808">
        <v>1.9502531000000001</v>
      </c>
      <c r="H1808">
        <v>1.0153171000000001</v>
      </c>
    </row>
    <row r="1809" spans="1:8" x14ac:dyDescent="0.25">
      <c r="A1809" t="s">
        <v>3292</v>
      </c>
      <c r="B1809" t="s">
        <v>3293</v>
      </c>
      <c r="C1809" t="s">
        <v>3220</v>
      </c>
      <c r="D1809" t="s">
        <v>11</v>
      </c>
      <c r="E1809" t="s">
        <v>3221</v>
      </c>
      <c r="F1809">
        <v>0.60129180000000004</v>
      </c>
      <c r="G1809">
        <v>-1.2172862</v>
      </c>
      <c r="H1809">
        <v>-0.72362530000000003</v>
      </c>
    </row>
    <row r="1810" spans="1:8" x14ac:dyDescent="0.25">
      <c r="A1810" t="s">
        <v>3292</v>
      </c>
      <c r="B1810" t="s">
        <v>3293</v>
      </c>
      <c r="C1810" t="s">
        <v>3331</v>
      </c>
      <c r="D1810" t="s">
        <v>11</v>
      </c>
      <c r="E1810" t="s">
        <v>3332</v>
      </c>
      <c r="F1810">
        <v>2.8020550000000002</v>
      </c>
      <c r="G1810">
        <v>2.3574388000000002</v>
      </c>
      <c r="H1810">
        <v>2.1983125000000001</v>
      </c>
    </row>
    <row r="1811" spans="1:8" x14ac:dyDescent="0.25">
      <c r="A1811" t="s">
        <v>3292</v>
      </c>
      <c r="B1811" t="s">
        <v>3293</v>
      </c>
      <c r="C1811" t="s">
        <v>3333</v>
      </c>
      <c r="D1811" t="s">
        <v>11</v>
      </c>
      <c r="E1811" t="s">
        <v>3295</v>
      </c>
      <c r="F1811">
        <v>0.94910490000000003</v>
      </c>
      <c r="G1811">
        <v>0.78192729999999999</v>
      </c>
      <c r="H1811">
        <v>1.0314584</v>
      </c>
    </row>
    <row r="1812" spans="1:8" x14ac:dyDescent="0.25">
      <c r="A1812" t="s">
        <v>3292</v>
      </c>
      <c r="B1812" t="s">
        <v>3293</v>
      </c>
      <c r="C1812" t="s">
        <v>3334</v>
      </c>
      <c r="D1812" t="s">
        <v>11</v>
      </c>
      <c r="E1812" t="s">
        <v>3335</v>
      </c>
      <c r="F1812">
        <v>-1.2773443</v>
      </c>
      <c r="G1812">
        <v>-1.2386006000000001</v>
      </c>
      <c r="H1812">
        <v>-1.1079597000000001</v>
      </c>
    </row>
    <row r="1813" spans="1:8" x14ac:dyDescent="0.25">
      <c r="A1813">
        <v>27.4</v>
      </c>
      <c r="B1813" t="s">
        <v>3336</v>
      </c>
      <c r="C1813" t="s">
        <v>3337</v>
      </c>
      <c r="D1813" t="s">
        <v>11</v>
      </c>
      <c r="E1813" t="s">
        <v>3338</v>
      </c>
      <c r="F1813">
        <v>0.63606733000000004</v>
      </c>
      <c r="G1813">
        <v>0.77577233000000001</v>
      </c>
      <c r="H1813">
        <v>1.4016972000000001</v>
      </c>
    </row>
    <row r="1814" spans="1:8" x14ac:dyDescent="0.25">
      <c r="A1814">
        <v>27.4</v>
      </c>
      <c r="B1814" t="s">
        <v>3336</v>
      </c>
      <c r="C1814" t="s">
        <v>3339</v>
      </c>
      <c r="D1814" t="s">
        <v>11</v>
      </c>
      <c r="E1814" t="s">
        <v>3340</v>
      </c>
      <c r="F1814">
        <v>2.4168875000000001</v>
      </c>
      <c r="G1814">
        <v>2.3111033000000001</v>
      </c>
      <c r="H1814">
        <v>1.9254533</v>
      </c>
    </row>
    <row r="1815" spans="1:8" x14ac:dyDescent="0.25">
      <c r="A1815">
        <v>27.4</v>
      </c>
      <c r="B1815" t="s">
        <v>3336</v>
      </c>
      <c r="C1815" t="s">
        <v>3341</v>
      </c>
      <c r="D1815" t="s">
        <v>11</v>
      </c>
      <c r="E1815" t="s">
        <v>3342</v>
      </c>
      <c r="F1815">
        <v>-1.0022211000000001</v>
      </c>
      <c r="G1815">
        <v>-0.60788969999999998</v>
      </c>
      <c r="H1815">
        <v>-0.64114713999999995</v>
      </c>
    </row>
    <row r="1816" spans="1:8" x14ac:dyDescent="0.25">
      <c r="A1816">
        <v>27.4</v>
      </c>
      <c r="B1816" t="s">
        <v>3336</v>
      </c>
      <c r="C1816" t="s">
        <v>3343</v>
      </c>
      <c r="D1816" t="s">
        <v>11</v>
      </c>
      <c r="E1816" t="s">
        <v>3340</v>
      </c>
      <c r="F1816">
        <v>2.4901545</v>
      </c>
      <c r="G1816">
        <v>2.3973640999999999</v>
      </c>
      <c r="H1816">
        <v>2.3845103000000001</v>
      </c>
    </row>
    <row r="1817" spans="1:8" x14ac:dyDescent="0.25">
      <c r="A1817">
        <v>27.4</v>
      </c>
      <c r="B1817" t="s">
        <v>3336</v>
      </c>
      <c r="C1817" t="s">
        <v>3344</v>
      </c>
      <c r="D1817" t="s">
        <v>11</v>
      </c>
      <c r="E1817" t="s">
        <v>3345</v>
      </c>
      <c r="F1817">
        <v>3.6021385000000001</v>
      </c>
      <c r="G1817">
        <v>3.3651485000000001</v>
      </c>
      <c r="H1817">
        <v>3.3954363000000001</v>
      </c>
    </row>
    <row r="1818" spans="1:8" x14ac:dyDescent="0.25">
      <c r="A1818">
        <v>27.4</v>
      </c>
      <c r="B1818" t="s">
        <v>3336</v>
      </c>
      <c r="C1818" t="s">
        <v>3344</v>
      </c>
      <c r="D1818" t="s">
        <v>11</v>
      </c>
      <c r="E1818" t="s">
        <v>3346</v>
      </c>
      <c r="F1818">
        <v>3.6021385000000001</v>
      </c>
      <c r="G1818">
        <v>3.3651485000000001</v>
      </c>
      <c r="H1818">
        <v>3.3954363000000001</v>
      </c>
    </row>
    <row r="1819" spans="1:8" x14ac:dyDescent="0.25">
      <c r="A1819">
        <v>27.4</v>
      </c>
      <c r="B1819" t="s">
        <v>3336</v>
      </c>
      <c r="C1819" t="s">
        <v>3347</v>
      </c>
      <c r="D1819" t="s">
        <v>11</v>
      </c>
      <c r="E1819" t="s">
        <v>3348</v>
      </c>
      <c r="F1819">
        <v>1.4839230999999999</v>
      </c>
      <c r="G1819">
        <v>0.92974409999999996</v>
      </c>
      <c r="H1819">
        <v>1.7686785</v>
      </c>
    </row>
    <row r="1820" spans="1:8" x14ac:dyDescent="0.25">
      <c r="A1820">
        <v>27.4</v>
      </c>
      <c r="B1820" t="s">
        <v>3336</v>
      </c>
      <c r="C1820" t="s">
        <v>3349</v>
      </c>
      <c r="D1820" t="s">
        <v>11</v>
      </c>
      <c r="E1820" t="s">
        <v>3342</v>
      </c>
      <c r="F1820">
        <v>-1.0300180999999999</v>
      </c>
      <c r="G1820">
        <v>-0.65164929999999999</v>
      </c>
      <c r="H1820">
        <v>-0.62318010000000001</v>
      </c>
    </row>
    <row r="1821" spans="1:8" x14ac:dyDescent="0.25">
      <c r="A1821">
        <v>27.4</v>
      </c>
      <c r="B1821" t="s">
        <v>3336</v>
      </c>
      <c r="C1821" t="s">
        <v>3350</v>
      </c>
      <c r="D1821" t="s">
        <v>11</v>
      </c>
      <c r="E1821" t="s">
        <v>3351</v>
      </c>
      <c r="F1821">
        <v>-0.90548910000000005</v>
      </c>
      <c r="G1821">
        <v>-1.0977673999999999</v>
      </c>
      <c r="H1821">
        <v>-0.88126749999999998</v>
      </c>
    </row>
    <row r="1822" spans="1:8" x14ac:dyDescent="0.25">
      <c r="A1822">
        <v>27.4</v>
      </c>
      <c r="B1822" t="s">
        <v>3336</v>
      </c>
      <c r="C1822" t="s">
        <v>3352</v>
      </c>
      <c r="D1822" t="s">
        <v>11</v>
      </c>
      <c r="E1822" t="s">
        <v>3353</v>
      </c>
      <c r="F1822">
        <v>1.134031</v>
      </c>
      <c r="G1822">
        <v>0.87763670000000005</v>
      </c>
      <c r="H1822">
        <v>1.0770717999999999</v>
      </c>
    </row>
    <row r="1823" spans="1:8" x14ac:dyDescent="0.25">
      <c r="A1823">
        <v>27.4</v>
      </c>
      <c r="B1823" t="s">
        <v>3336</v>
      </c>
      <c r="C1823" t="s">
        <v>3354</v>
      </c>
      <c r="D1823" t="s">
        <v>11</v>
      </c>
      <c r="E1823" t="s">
        <v>3355</v>
      </c>
      <c r="F1823">
        <v>2.5535085</v>
      </c>
      <c r="G1823">
        <v>1.9288734999999999</v>
      </c>
      <c r="H1823">
        <v>2.0684695</v>
      </c>
    </row>
    <row r="1824" spans="1:8" x14ac:dyDescent="0.25">
      <c r="A1824">
        <v>27.4</v>
      </c>
      <c r="B1824" t="s">
        <v>3336</v>
      </c>
      <c r="C1824" t="s">
        <v>3356</v>
      </c>
      <c r="D1824" t="s">
        <v>11</v>
      </c>
      <c r="E1824" t="s">
        <v>3357</v>
      </c>
      <c r="F1824">
        <v>1.1623645</v>
      </c>
      <c r="G1824">
        <v>0.71177179999999995</v>
      </c>
      <c r="H1824">
        <v>0.69192695999999998</v>
      </c>
    </row>
    <row r="1825" spans="1:8" x14ac:dyDescent="0.25">
      <c r="A1825">
        <v>27.4</v>
      </c>
      <c r="B1825" t="s">
        <v>3336</v>
      </c>
      <c r="C1825" t="s">
        <v>3358</v>
      </c>
      <c r="D1825" t="s">
        <v>11</v>
      </c>
      <c r="E1825" t="s">
        <v>3359</v>
      </c>
      <c r="F1825">
        <v>-0.78606569999999998</v>
      </c>
      <c r="G1825">
        <v>-0.85884729999999998</v>
      </c>
      <c r="H1825">
        <v>-1.0601537999999999</v>
      </c>
    </row>
    <row r="1826" spans="1:8" x14ac:dyDescent="0.25">
      <c r="A1826">
        <v>27.4</v>
      </c>
      <c r="B1826" t="s">
        <v>3336</v>
      </c>
      <c r="C1826" t="s">
        <v>3360</v>
      </c>
      <c r="D1826" t="s">
        <v>11</v>
      </c>
      <c r="E1826" t="s">
        <v>3359</v>
      </c>
      <c r="F1826">
        <v>-0.76231325000000005</v>
      </c>
      <c r="G1826">
        <v>-0.88282570000000005</v>
      </c>
      <c r="H1826">
        <v>-1.0719523</v>
      </c>
    </row>
    <row r="1827" spans="1:8" x14ac:dyDescent="0.25">
      <c r="A1827">
        <v>28.1</v>
      </c>
      <c r="B1827" t="s">
        <v>3361</v>
      </c>
      <c r="C1827" t="s">
        <v>3362</v>
      </c>
      <c r="D1827" t="s">
        <v>11</v>
      </c>
      <c r="E1827" t="s">
        <v>3363</v>
      </c>
      <c r="F1827">
        <v>-0.38307706000000002</v>
      </c>
      <c r="G1827">
        <v>0.91078895000000004</v>
      </c>
      <c r="H1827">
        <v>1.7166623000000001</v>
      </c>
    </row>
    <row r="1828" spans="1:8" x14ac:dyDescent="0.25">
      <c r="A1828">
        <v>28.1</v>
      </c>
      <c r="B1828" t="s">
        <v>3361</v>
      </c>
      <c r="C1828" t="s">
        <v>3364</v>
      </c>
      <c r="D1828" t="s">
        <v>11</v>
      </c>
      <c r="E1828" t="s">
        <v>3365</v>
      </c>
      <c r="F1828">
        <v>-1.3998322000000001</v>
      </c>
      <c r="G1828">
        <v>-1.2396145999999999</v>
      </c>
      <c r="H1828">
        <v>-1.1571157999999999</v>
      </c>
    </row>
    <row r="1829" spans="1:8" x14ac:dyDescent="0.25">
      <c r="A1829">
        <v>28.1</v>
      </c>
      <c r="B1829" t="s">
        <v>3361</v>
      </c>
      <c r="C1829" t="s">
        <v>3366</v>
      </c>
      <c r="D1829" t="s">
        <v>11</v>
      </c>
      <c r="E1829" t="s">
        <v>3367</v>
      </c>
      <c r="F1829">
        <v>-0.35016024000000001</v>
      </c>
      <c r="G1829">
        <v>-0.37785249999999998</v>
      </c>
      <c r="H1829">
        <v>-1.1839913</v>
      </c>
    </row>
    <row r="1830" spans="1:8" x14ac:dyDescent="0.25">
      <c r="A1830">
        <v>28.1</v>
      </c>
      <c r="B1830" t="s">
        <v>3361</v>
      </c>
      <c r="C1830" t="s">
        <v>3368</v>
      </c>
      <c r="D1830" t="s">
        <v>11</v>
      </c>
      <c r="E1830" t="s">
        <v>3369</v>
      </c>
      <c r="F1830">
        <v>0.82863629999999999</v>
      </c>
      <c r="G1830">
        <v>1.0012797</v>
      </c>
      <c r="H1830">
        <v>0.87808143999999999</v>
      </c>
    </row>
    <row r="1831" spans="1:8" x14ac:dyDescent="0.25">
      <c r="A1831">
        <v>28.1</v>
      </c>
      <c r="B1831" t="s">
        <v>3361</v>
      </c>
      <c r="C1831" t="s">
        <v>3370</v>
      </c>
      <c r="D1831" t="s">
        <v>11</v>
      </c>
      <c r="E1831" t="s">
        <v>3371</v>
      </c>
      <c r="F1831">
        <v>0.99434670000000003</v>
      </c>
      <c r="G1831">
        <v>1.3364663000000001</v>
      </c>
      <c r="H1831">
        <v>0.99660176</v>
      </c>
    </row>
    <row r="1832" spans="1:8" x14ac:dyDescent="0.25">
      <c r="A1832">
        <v>28.1</v>
      </c>
      <c r="B1832" t="s">
        <v>3361</v>
      </c>
      <c r="C1832" t="s">
        <v>3370</v>
      </c>
      <c r="D1832" t="s">
        <v>11</v>
      </c>
      <c r="E1832" t="s">
        <v>3369</v>
      </c>
      <c r="F1832">
        <v>0.99434670000000003</v>
      </c>
      <c r="G1832">
        <v>1.3364663000000001</v>
      </c>
      <c r="H1832">
        <v>0.99660176</v>
      </c>
    </row>
    <row r="1833" spans="1:8" x14ac:dyDescent="0.25">
      <c r="A1833">
        <v>28.1</v>
      </c>
      <c r="B1833" t="s">
        <v>3361</v>
      </c>
      <c r="C1833" t="s">
        <v>3372</v>
      </c>
      <c r="D1833" t="s">
        <v>11</v>
      </c>
      <c r="E1833" t="s">
        <v>3373</v>
      </c>
      <c r="F1833">
        <v>-1.0183746</v>
      </c>
      <c r="G1833">
        <v>-0.6640431</v>
      </c>
      <c r="H1833">
        <v>-0.28996640000000001</v>
      </c>
    </row>
    <row r="1834" spans="1:8" x14ac:dyDescent="0.25">
      <c r="A1834">
        <v>28.1</v>
      </c>
      <c r="B1834" t="s">
        <v>3361</v>
      </c>
      <c r="C1834" t="s">
        <v>3374</v>
      </c>
      <c r="D1834" t="s">
        <v>11</v>
      </c>
      <c r="E1834" t="s">
        <v>3375</v>
      </c>
      <c r="F1834">
        <v>-0.20988593</v>
      </c>
      <c r="G1834">
        <v>-0.33577754999999998</v>
      </c>
      <c r="H1834">
        <v>-1.0206537</v>
      </c>
    </row>
    <row r="1835" spans="1:8" x14ac:dyDescent="0.25">
      <c r="A1835">
        <v>28.1</v>
      </c>
      <c r="B1835" t="s">
        <v>3361</v>
      </c>
      <c r="C1835" t="s">
        <v>3374</v>
      </c>
      <c r="D1835" t="s">
        <v>11</v>
      </c>
      <c r="E1835" t="s">
        <v>3367</v>
      </c>
      <c r="F1835">
        <v>-0.20988593</v>
      </c>
      <c r="G1835">
        <v>-0.33577754999999998</v>
      </c>
      <c r="H1835">
        <v>-1.0206537</v>
      </c>
    </row>
    <row r="1836" spans="1:8" x14ac:dyDescent="0.25">
      <c r="A1836">
        <v>28.1</v>
      </c>
      <c r="B1836" t="s">
        <v>3361</v>
      </c>
      <c r="C1836" t="s">
        <v>3376</v>
      </c>
      <c r="D1836" t="s">
        <v>11</v>
      </c>
      <c r="E1836" t="s">
        <v>3377</v>
      </c>
      <c r="F1836">
        <v>-1.1750482</v>
      </c>
      <c r="G1836">
        <v>-0.72731120000000005</v>
      </c>
      <c r="H1836">
        <v>-0.6036956</v>
      </c>
    </row>
    <row r="1837" spans="1:8" x14ac:dyDescent="0.25">
      <c r="A1837">
        <v>28.1</v>
      </c>
      <c r="B1837" t="s">
        <v>3361</v>
      </c>
      <c r="C1837" t="s">
        <v>3378</v>
      </c>
      <c r="D1837" t="s">
        <v>11</v>
      </c>
      <c r="E1837" t="s">
        <v>3379</v>
      </c>
      <c r="F1837">
        <v>-0.97749655999999996</v>
      </c>
      <c r="G1837">
        <v>-1.2955675</v>
      </c>
      <c r="H1837">
        <v>-1.2167498000000001</v>
      </c>
    </row>
    <row r="1838" spans="1:8" x14ac:dyDescent="0.25">
      <c r="A1838">
        <v>28.1</v>
      </c>
      <c r="B1838" t="s">
        <v>3361</v>
      </c>
      <c r="C1838" t="s">
        <v>3380</v>
      </c>
      <c r="D1838" t="s">
        <v>11</v>
      </c>
      <c r="E1838" t="s">
        <v>3381</v>
      </c>
      <c r="F1838">
        <v>-1.2151307</v>
      </c>
      <c r="G1838">
        <v>-1.2936482</v>
      </c>
      <c r="H1838">
        <v>-1.0662004</v>
      </c>
    </row>
    <row r="1839" spans="1:8" x14ac:dyDescent="0.25">
      <c r="A1839">
        <v>28.1</v>
      </c>
      <c r="B1839" t="s">
        <v>3361</v>
      </c>
      <c r="C1839" t="s">
        <v>3382</v>
      </c>
      <c r="D1839" t="s">
        <v>11</v>
      </c>
      <c r="E1839" t="s">
        <v>3383</v>
      </c>
      <c r="F1839">
        <v>-1.0578265</v>
      </c>
      <c r="G1839">
        <v>-1.1748027000000001</v>
      </c>
      <c r="H1839">
        <v>-1.2441605</v>
      </c>
    </row>
    <row r="1840" spans="1:8" x14ac:dyDescent="0.25">
      <c r="A1840">
        <v>28.1</v>
      </c>
      <c r="B1840" t="s">
        <v>3361</v>
      </c>
      <c r="C1840" t="s">
        <v>3384</v>
      </c>
      <c r="D1840" t="s">
        <v>11</v>
      </c>
      <c r="E1840" t="s">
        <v>3385</v>
      </c>
      <c r="F1840">
        <v>-1.3444267999999999</v>
      </c>
      <c r="G1840">
        <v>-1.3636215</v>
      </c>
      <c r="H1840">
        <v>0.49331607999999999</v>
      </c>
    </row>
    <row r="1841" spans="1:8" x14ac:dyDescent="0.25">
      <c r="A1841">
        <v>28.1</v>
      </c>
      <c r="B1841" t="s">
        <v>3361</v>
      </c>
      <c r="C1841" t="s">
        <v>3386</v>
      </c>
      <c r="D1841" t="s">
        <v>11</v>
      </c>
      <c r="E1841" t="s">
        <v>3387</v>
      </c>
      <c r="F1841">
        <v>1.6482213999999999E-2</v>
      </c>
      <c r="G1841">
        <v>0.16992238000000001</v>
      </c>
      <c r="H1841">
        <v>1.2365596000000001</v>
      </c>
    </row>
    <row r="1842" spans="1:8" x14ac:dyDescent="0.25">
      <c r="A1842">
        <v>28.1</v>
      </c>
      <c r="B1842" t="s">
        <v>3361</v>
      </c>
      <c r="C1842" t="s">
        <v>3388</v>
      </c>
      <c r="D1842" t="s">
        <v>11</v>
      </c>
      <c r="E1842" t="s">
        <v>3383</v>
      </c>
      <c r="F1842">
        <v>-0.97658414000000004</v>
      </c>
      <c r="G1842">
        <v>-1.1689972</v>
      </c>
      <c r="H1842">
        <v>-1.1957678</v>
      </c>
    </row>
    <row r="1843" spans="1:8" x14ac:dyDescent="0.25">
      <c r="A1843">
        <v>28.1</v>
      </c>
      <c r="B1843" t="s">
        <v>3361</v>
      </c>
      <c r="C1843" t="s">
        <v>3389</v>
      </c>
      <c r="D1843" t="s">
        <v>11</v>
      </c>
      <c r="E1843" t="s">
        <v>3365</v>
      </c>
      <c r="F1843">
        <v>-1.3168057</v>
      </c>
      <c r="G1843">
        <v>-1.3146987000000001</v>
      </c>
      <c r="H1843">
        <v>-0.99012480000000003</v>
      </c>
    </row>
    <row r="1844" spans="1:8" x14ac:dyDescent="0.25">
      <c r="A1844">
        <v>28.1</v>
      </c>
      <c r="B1844" t="s">
        <v>3361</v>
      </c>
      <c r="C1844" t="s">
        <v>3389</v>
      </c>
      <c r="D1844" t="s">
        <v>11</v>
      </c>
      <c r="E1844" t="s">
        <v>3381</v>
      </c>
      <c r="F1844">
        <v>-1.3168057</v>
      </c>
      <c r="G1844">
        <v>-1.3146987000000001</v>
      </c>
      <c r="H1844">
        <v>-0.99012480000000003</v>
      </c>
    </row>
    <row r="1845" spans="1:8" x14ac:dyDescent="0.25">
      <c r="A1845">
        <v>28.1</v>
      </c>
      <c r="B1845" t="s">
        <v>3361</v>
      </c>
      <c r="C1845" t="s">
        <v>3390</v>
      </c>
      <c r="D1845" t="s">
        <v>11</v>
      </c>
      <c r="E1845" t="s">
        <v>3391</v>
      </c>
      <c r="F1845">
        <v>-1.1389828</v>
      </c>
      <c r="G1845">
        <v>-1.2420304</v>
      </c>
      <c r="H1845">
        <v>-0.87821895000000005</v>
      </c>
    </row>
    <row r="1846" spans="1:8" x14ac:dyDescent="0.25">
      <c r="A1846">
        <v>28.1</v>
      </c>
      <c r="B1846" t="s">
        <v>3361</v>
      </c>
      <c r="C1846" t="s">
        <v>3392</v>
      </c>
      <c r="D1846" t="s">
        <v>11</v>
      </c>
      <c r="E1846" t="s">
        <v>3393</v>
      </c>
      <c r="F1846">
        <v>0.99961009999999995</v>
      </c>
      <c r="G1846">
        <v>1.0120212</v>
      </c>
      <c r="H1846">
        <v>0.83213619999999999</v>
      </c>
    </row>
    <row r="1847" spans="1:8" x14ac:dyDescent="0.25">
      <c r="A1847" t="s">
        <v>3394</v>
      </c>
      <c r="B1847" t="s">
        <v>3395</v>
      </c>
      <c r="C1847" t="s">
        <v>3396</v>
      </c>
      <c r="D1847" t="s">
        <v>11</v>
      </c>
      <c r="E1847" t="s">
        <v>3397</v>
      </c>
      <c r="F1847">
        <v>0.6232086</v>
      </c>
      <c r="G1847">
        <v>0.62598114999999999</v>
      </c>
      <c r="H1847">
        <v>1.2209694</v>
      </c>
    </row>
    <row r="1848" spans="1:8" x14ac:dyDescent="0.25">
      <c r="A1848" t="s">
        <v>3394</v>
      </c>
      <c r="B1848" t="s">
        <v>3395</v>
      </c>
      <c r="C1848" t="s">
        <v>3398</v>
      </c>
      <c r="D1848" t="s">
        <v>11</v>
      </c>
      <c r="E1848" t="s">
        <v>3399</v>
      </c>
      <c r="F1848">
        <v>0.40036955000000002</v>
      </c>
      <c r="G1848">
        <v>0.27789407999999999</v>
      </c>
      <c r="H1848">
        <v>1.1543037</v>
      </c>
    </row>
    <row r="1849" spans="1:8" x14ac:dyDescent="0.25">
      <c r="A1849" t="s">
        <v>3394</v>
      </c>
      <c r="B1849" t="s">
        <v>3395</v>
      </c>
      <c r="C1849" t="s">
        <v>3398</v>
      </c>
      <c r="D1849" t="s">
        <v>11</v>
      </c>
      <c r="E1849" t="s">
        <v>3400</v>
      </c>
      <c r="F1849">
        <v>0.40036955000000002</v>
      </c>
      <c r="G1849">
        <v>0.27789407999999999</v>
      </c>
      <c r="H1849">
        <v>1.1543037</v>
      </c>
    </row>
    <row r="1850" spans="1:8" x14ac:dyDescent="0.25">
      <c r="A1850" t="s">
        <v>3394</v>
      </c>
      <c r="B1850" t="s">
        <v>3395</v>
      </c>
      <c r="C1850" t="s">
        <v>3401</v>
      </c>
      <c r="D1850" t="s">
        <v>11</v>
      </c>
      <c r="E1850" t="s">
        <v>3400</v>
      </c>
      <c r="F1850">
        <v>0.23773041</v>
      </c>
      <c r="G1850">
        <v>0.21857309999999999</v>
      </c>
      <c r="H1850">
        <v>1.0406926000000001</v>
      </c>
    </row>
    <row r="1851" spans="1:8" x14ac:dyDescent="0.25">
      <c r="A1851" t="s">
        <v>3394</v>
      </c>
      <c r="B1851" t="s">
        <v>3395</v>
      </c>
      <c r="C1851" t="s">
        <v>3402</v>
      </c>
      <c r="D1851" t="s">
        <v>11</v>
      </c>
      <c r="E1851" t="s">
        <v>3403</v>
      </c>
      <c r="F1851">
        <v>1.3273112</v>
      </c>
      <c r="G1851">
        <v>1.2020571</v>
      </c>
      <c r="H1851">
        <v>1.7523631</v>
      </c>
    </row>
    <row r="1852" spans="1:8" x14ac:dyDescent="0.25">
      <c r="A1852" t="s">
        <v>3394</v>
      </c>
      <c r="B1852" t="s">
        <v>3395</v>
      </c>
      <c r="C1852" t="s">
        <v>3404</v>
      </c>
      <c r="D1852" t="s">
        <v>11</v>
      </c>
      <c r="E1852" t="s">
        <v>3405</v>
      </c>
      <c r="F1852">
        <v>0.48053485000000001</v>
      </c>
      <c r="G1852">
        <v>0.47409963999999999</v>
      </c>
      <c r="H1852">
        <v>1.3675393</v>
      </c>
    </row>
    <row r="1853" spans="1:8" x14ac:dyDescent="0.25">
      <c r="A1853" t="s">
        <v>3394</v>
      </c>
      <c r="B1853" t="s">
        <v>3395</v>
      </c>
      <c r="C1853" t="s">
        <v>3406</v>
      </c>
      <c r="D1853" t="s">
        <v>11</v>
      </c>
      <c r="E1853" t="s">
        <v>3400</v>
      </c>
      <c r="F1853">
        <v>1.2443727</v>
      </c>
      <c r="G1853">
        <v>0.81285834000000001</v>
      </c>
      <c r="H1853">
        <v>1.0503693999999999</v>
      </c>
    </row>
    <row r="1854" spans="1:8" x14ac:dyDescent="0.25">
      <c r="A1854" t="s">
        <v>3394</v>
      </c>
      <c r="B1854" t="s">
        <v>3395</v>
      </c>
      <c r="C1854" t="s">
        <v>3407</v>
      </c>
      <c r="D1854" t="s">
        <v>11</v>
      </c>
      <c r="E1854" t="s">
        <v>3400</v>
      </c>
      <c r="F1854">
        <v>0.83585849999999995</v>
      </c>
      <c r="G1854">
        <v>0.53597145999999996</v>
      </c>
      <c r="H1854">
        <v>1.169791</v>
      </c>
    </row>
    <row r="1855" spans="1:8" x14ac:dyDescent="0.25">
      <c r="A1855" t="s">
        <v>3394</v>
      </c>
      <c r="B1855" t="s">
        <v>3395</v>
      </c>
      <c r="C1855" t="s">
        <v>3408</v>
      </c>
      <c r="D1855" t="s">
        <v>11</v>
      </c>
      <c r="E1855" t="s">
        <v>3409</v>
      </c>
      <c r="F1855">
        <v>1.0527769</v>
      </c>
      <c r="G1855">
        <v>0.37433514000000001</v>
      </c>
      <c r="H1855">
        <v>0.86353975999999999</v>
      </c>
    </row>
    <row r="1856" spans="1:8" x14ac:dyDescent="0.25">
      <c r="A1856" t="s">
        <v>3394</v>
      </c>
      <c r="B1856" t="s">
        <v>3395</v>
      </c>
      <c r="C1856" t="s">
        <v>3410</v>
      </c>
      <c r="D1856" t="s">
        <v>11</v>
      </c>
      <c r="E1856" t="s">
        <v>3411</v>
      </c>
      <c r="F1856">
        <v>-0.89586204000000003</v>
      </c>
      <c r="G1856">
        <v>-1.1605992000000001</v>
      </c>
      <c r="H1856">
        <v>-0.41672185</v>
      </c>
    </row>
    <row r="1857" spans="1:8" x14ac:dyDescent="0.25">
      <c r="A1857" t="s">
        <v>3394</v>
      </c>
      <c r="B1857" t="s">
        <v>3395</v>
      </c>
      <c r="C1857" t="s">
        <v>3412</v>
      </c>
      <c r="D1857" t="s">
        <v>11</v>
      </c>
      <c r="E1857" t="s">
        <v>3413</v>
      </c>
      <c r="F1857">
        <v>-0.78375870000000003</v>
      </c>
      <c r="G1857">
        <v>-1.0960629</v>
      </c>
      <c r="H1857">
        <v>-0.38152881999999999</v>
      </c>
    </row>
    <row r="1858" spans="1:8" x14ac:dyDescent="0.25">
      <c r="A1858" t="s">
        <v>3394</v>
      </c>
      <c r="B1858" t="s">
        <v>3395</v>
      </c>
      <c r="C1858" t="s">
        <v>3412</v>
      </c>
      <c r="D1858" t="s">
        <v>11</v>
      </c>
      <c r="E1858" t="s">
        <v>3411</v>
      </c>
      <c r="F1858">
        <v>-0.78375870000000003</v>
      </c>
      <c r="G1858">
        <v>-1.0960629</v>
      </c>
      <c r="H1858">
        <v>-0.38152881999999999</v>
      </c>
    </row>
    <row r="1859" spans="1:8" x14ac:dyDescent="0.25">
      <c r="A1859">
        <v>28.2</v>
      </c>
      <c r="B1859" t="s">
        <v>3414</v>
      </c>
      <c r="C1859" t="s">
        <v>3415</v>
      </c>
      <c r="D1859" t="s">
        <v>11</v>
      </c>
      <c r="E1859" t="s">
        <v>3416</v>
      </c>
      <c r="F1859">
        <v>-0.63600350000000005</v>
      </c>
      <c r="G1859">
        <v>-0.75177039999999995</v>
      </c>
      <c r="H1859">
        <v>-1.2347984000000001</v>
      </c>
    </row>
    <row r="1860" spans="1:8" x14ac:dyDescent="0.25">
      <c r="A1860">
        <v>28.2</v>
      </c>
      <c r="B1860" t="s">
        <v>3414</v>
      </c>
      <c r="C1860" t="s">
        <v>3417</v>
      </c>
      <c r="D1860" t="s">
        <v>11</v>
      </c>
      <c r="E1860" t="s">
        <v>3418</v>
      </c>
      <c r="F1860">
        <v>-1.7800175</v>
      </c>
      <c r="G1860">
        <v>-0.96342399999999995</v>
      </c>
      <c r="H1860">
        <v>-0.82863180000000003</v>
      </c>
    </row>
    <row r="1861" spans="1:8" x14ac:dyDescent="0.25">
      <c r="A1861">
        <v>28.2</v>
      </c>
      <c r="B1861" t="s">
        <v>3414</v>
      </c>
      <c r="C1861" t="s">
        <v>3417</v>
      </c>
      <c r="D1861" t="s">
        <v>11</v>
      </c>
      <c r="E1861" t="s">
        <v>3419</v>
      </c>
      <c r="F1861">
        <v>-1.7800175</v>
      </c>
      <c r="G1861">
        <v>-0.96342399999999995</v>
      </c>
      <c r="H1861">
        <v>-0.82863180000000003</v>
      </c>
    </row>
    <row r="1862" spans="1:8" x14ac:dyDescent="0.25">
      <c r="A1862">
        <v>28.2</v>
      </c>
      <c r="B1862" t="s">
        <v>3414</v>
      </c>
      <c r="C1862" t="s">
        <v>3420</v>
      </c>
      <c r="D1862" t="s">
        <v>11</v>
      </c>
      <c r="E1862" t="s">
        <v>3421</v>
      </c>
      <c r="F1862">
        <v>-1.0466812000000001</v>
      </c>
      <c r="G1862">
        <v>-0.88617190000000001</v>
      </c>
      <c r="H1862">
        <v>-9.2539910000000003E-2</v>
      </c>
    </row>
    <row r="1863" spans="1:8" x14ac:dyDescent="0.25">
      <c r="A1863">
        <v>28.2</v>
      </c>
      <c r="B1863" t="s">
        <v>3414</v>
      </c>
      <c r="C1863" t="s">
        <v>3422</v>
      </c>
      <c r="D1863" t="s">
        <v>11</v>
      </c>
      <c r="E1863" t="s">
        <v>3423</v>
      </c>
      <c r="F1863">
        <v>-0.78515804</v>
      </c>
      <c r="G1863">
        <v>-0.92659259999999999</v>
      </c>
      <c r="H1863">
        <v>-1.0807469000000001</v>
      </c>
    </row>
    <row r="1864" spans="1:8" x14ac:dyDescent="0.25">
      <c r="A1864">
        <v>28.2</v>
      </c>
      <c r="B1864" t="s">
        <v>3414</v>
      </c>
      <c r="C1864" t="s">
        <v>3424</v>
      </c>
      <c r="D1864" t="s">
        <v>11</v>
      </c>
      <c r="E1864" t="s">
        <v>3425</v>
      </c>
      <c r="F1864">
        <v>-0.9848673</v>
      </c>
      <c r="G1864">
        <v>-0.93436026999999999</v>
      </c>
      <c r="H1864">
        <v>-1.1895633999999999</v>
      </c>
    </row>
    <row r="1865" spans="1:8" x14ac:dyDescent="0.25">
      <c r="A1865">
        <v>28.2</v>
      </c>
      <c r="B1865" t="s">
        <v>3414</v>
      </c>
      <c r="C1865" t="s">
        <v>3426</v>
      </c>
      <c r="D1865" t="s">
        <v>11</v>
      </c>
      <c r="E1865" t="s">
        <v>3419</v>
      </c>
      <c r="F1865">
        <v>-1.6552471</v>
      </c>
      <c r="G1865">
        <v>-1.0140939</v>
      </c>
      <c r="H1865">
        <v>-0.78740715999999999</v>
      </c>
    </row>
    <row r="1866" spans="1:8" x14ac:dyDescent="0.25">
      <c r="A1866">
        <v>28.99</v>
      </c>
      <c r="B1866" t="s">
        <v>3427</v>
      </c>
      <c r="C1866" t="s">
        <v>3428</v>
      </c>
      <c r="D1866" t="s">
        <v>11</v>
      </c>
      <c r="E1866" t="s">
        <v>3429</v>
      </c>
      <c r="F1866">
        <v>0.18266644000000001</v>
      </c>
      <c r="G1866">
        <v>1.0884639</v>
      </c>
      <c r="H1866">
        <v>0.27477697000000001</v>
      </c>
    </row>
    <row r="1867" spans="1:8" x14ac:dyDescent="0.25">
      <c r="A1867">
        <v>28.99</v>
      </c>
      <c r="B1867" t="s">
        <v>3427</v>
      </c>
      <c r="C1867" t="s">
        <v>1571</v>
      </c>
      <c r="D1867" t="s">
        <v>11</v>
      </c>
      <c r="E1867" t="s">
        <v>1572</v>
      </c>
      <c r="F1867">
        <v>-1.6484885</v>
      </c>
      <c r="G1867">
        <v>-1.2402937000000001</v>
      </c>
      <c r="H1867">
        <v>-2.6643414000000001</v>
      </c>
    </row>
    <row r="1868" spans="1:8" x14ac:dyDescent="0.25">
      <c r="A1868">
        <v>28.99</v>
      </c>
      <c r="B1868" t="s">
        <v>3427</v>
      </c>
      <c r="C1868" t="s">
        <v>3430</v>
      </c>
      <c r="D1868" t="s">
        <v>11</v>
      </c>
      <c r="E1868" t="s">
        <v>3431</v>
      </c>
      <c r="F1868">
        <v>1.0138547</v>
      </c>
      <c r="G1868">
        <v>1.0481544</v>
      </c>
      <c r="H1868">
        <v>0.77307325999999998</v>
      </c>
    </row>
    <row r="1869" spans="1:8" x14ac:dyDescent="0.25">
      <c r="A1869">
        <v>28.99</v>
      </c>
      <c r="B1869" t="s">
        <v>3427</v>
      </c>
      <c r="C1869" t="s">
        <v>3432</v>
      </c>
      <c r="D1869" t="s">
        <v>11</v>
      </c>
      <c r="E1869" t="s">
        <v>3433</v>
      </c>
      <c r="F1869">
        <v>1.1569265</v>
      </c>
      <c r="G1869">
        <v>0.90276444</v>
      </c>
      <c r="H1869">
        <v>0.95918999999999999</v>
      </c>
    </row>
    <row r="1870" spans="1:8" x14ac:dyDescent="0.25">
      <c r="A1870">
        <v>28.99</v>
      </c>
      <c r="B1870" t="s">
        <v>3427</v>
      </c>
      <c r="C1870" t="s">
        <v>3329</v>
      </c>
      <c r="D1870" t="s">
        <v>11</v>
      </c>
      <c r="E1870" t="s">
        <v>3330</v>
      </c>
      <c r="F1870">
        <v>1.0622041</v>
      </c>
      <c r="G1870">
        <v>1.9502531000000001</v>
      </c>
      <c r="H1870">
        <v>1.0153171000000001</v>
      </c>
    </row>
    <row r="1871" spans="1:8" x14ac:dyDescent="0.25">
      <c r="A1871">
        <v>28.99</v>
      </c>
      <c r="B1871" t="s">
        <v>3427</v>
      </c>
      <c r="C1871" t="s">
        <v>3434</v>
      </c>
      <c r="D1871" t="s">
        <v>11</v>
      </c>
      <c r="E1871" t="s">
        <v>3433</v>
      </c>
      <c r="F1871">
        <v>1.1885703000000001</v>
      </c>
      <c r="G1871">
        <v>1.0027569999999999</v>
      </c>
      <c r="H1871">
        <v>1.0152399999999999</v>
      </c>
    </row>
    <row r="1872" spans="1:8" x14ac:dyDescent="0.25">
      <c r="A1872">
        <v>28.99</v>
      </c>
      <c r="B1872" t="s">
        <v>3427</v>
      </c>
      <c r="C1872" t="s">
        <v>3435</v>
      </c>
      <c r="D1872" t="s">
        <v>11</v>
      </c>
      <c r="E1872" t="s">
        <v>3436</v>
      </c>
      <c r="F1872">
        <v>1.0067531999999999</v>
      </c>
      <c r="G1872">
        <v>0.89590274999999997</v>
      </c>
      <c r="H1872">
        <v>0.86737410000000004</v>
      </c>
    </row>
    <row r="1873" spans="1:8" x14ac:dyDescent="0.25">
      <c r="A1873">
        <v>29.1</v>
      </c>
      <c r="B1873" t="s">
        <v>3437</v>
      </c>
      <c r="C1873" t="s">
        <v>3438</v>
      </c>
      <c r="D1873" t="s">
        <v>11</v>
      </c>
      <c r="F1873">
        <v>-1.0163123999999999</v>
      </c>
      <c r="G1873">
        <v>-0.89215325999999995</v>
      </c>
      <c r="H1873">
        <v>-1.0423446000000001</v>
      </c>
    </row>
    <row r="1874" spans="1:8" x14ac:dyDescent="0.25">
      <c r="A1874" t="s">
        <v>3439</v>
      </c>
      <c r="B1874" t="s">
        <v>3440</v>
      </c>
      <c r="C1874" t="s">
        <v>3441</v>
      </c>
      <c r="D1874" t="s">
        <v>11</v>
      </c>
      <c r="E1874" t="s">
        <v>3442</v>
      </c>
      <c r="F1874">
        <v>1.05325</v>
      </c>
      <c r="G1874">
        <v>0.96039890000000006</v>
      </c>
      <c r="H1874">
        <v>0.91276115000000002</v>
      </c>
    </row>
    <row r="1875" spans="1:8" x14ac:dyDescent="0.25">
      <c r="A1875" t="s">
        <v>3443</v>
      </c>
      <c r="B1875" t="s">
        <v>3444</v>
      </c>
      <c r="C1875" t="s">
        <v>3445</v>
      </c>
      <c r="D1875" t="s">
        <v>11</v>
      </c>
      <c r="E1875" t="s">
        <v>3446</v>
      </c>
      <c r="F1875">
        <v>2.6628248999999999</v>
      </c>
      <c r="G1875">
        <v>2.5088849999999998</v>
      </c>
      <c r="H1875">
        <v>2.4114415999999999</v>
      </c>
    </row>
    <row r="1876" spans="1:8" x14ac:dyDescent="0.25">
      <c r="A1876" t="s">
        <v>3447</v>
      </c>
      <c r="B1876" t="s">
        <v>3448</v>
      </c>
      <c r="C1876" t="s">
        <v>3449</v>
      </c>
      <c r="D1876" t="s">
        <v>11</v>
      </c>
      <c r="E1876" t="s">
        <v>3450</v>
      </c>
      <c r="F1876">
        <v>1.6759200000000001</v>
      </c>
      <c r="G1876">
        <v>1.7425771000000001</v>
      </c>
      <c r="H1876">
        <v>1.7268479000000001</v>
      </c>
    </row>
    <row r="1877" spans="1:8" x14ac:dyDescent="0.25">
      <c r="A1877" t="s">
        <v>3451</v>
      </c>
      <c r="B1877" t="s">
        <v>3452</v>
      </c>
      <c r="C1877" t="s">
        <v>3453</v>
      </c>
      <c r="D1877" t="s">
        <v>11</v>
      </c>
      <c r="E1877" t="s">
        <v>3454</v>
      </c>
      <c r="F1877">
        <v>-0.85818890000000003</v>
      </c>
      <c r="G1877">
        <v>-0.75012060000000003</v>
      </c>
      <c r="H1877">
        <v>-1.0467687000000001</v>
      </c>
    </row>
    <row r="1878" spans="1:8" x14ac:dyDescent="0.25">
      <c r="A1878" t="s">
        <v>3455</v>
      </c>
      <c r="B1878" t="s">
        <v>3456</v>
      </c>
      <c r="C1878" t="s">
        <v>3457</v>
      </c>
      <c r="D1878" t="s">
        <v>11</v>
      </c>
      <c r="E1878" t="s">
        <v>3458</v>
      </c>
      <c r="F1878">
        <v>-1.8266678999999999</v>
      </c>
      <c r="G1878">
        <v>-1.5168184</v>
      </c>
      <c r="H1878">
        <v>-1.2941501</v>
      </c>
    </row>
    <row r="1879" spans="1:8" x14ac:dyDescent="0.25">
      <c r="A1879" t="s">
        <v>3455</v>
      </c>
      <c r="B1879" t="s">
        <v>3456</v>
      </c>
      <c r="C1879" t="s">
        <v>3459</v>
      </c>
      <c r="D1879" t="s">
        <v>11</v>
      </c>
      <c r="E1879" t="s">
        <v>3460</v>
      </c>
      <c r="F1879">
        <v>-1.7725165000000001</v>
      </c>
      <c r="G1879">
        <v>-1.4827106000000001</v>
      </c>
      <c r="H1879">
        <v>-1.3025228</v>
      </c>
    </row>
    <row r="1880" spans="1:8" x14ac:dyDescent="0.25">
      <c r="A1880" t="s">
        <v>3455</v>
      </c>
      <c r="B1880" t="s">
        <v>3456</v>
      </c>
      <c r="C1880" t="s">
        <v>3459</v>
      </c>
      <c r="D1880" t="s">
        <v>11</v>
      </c>
      <c r="E1880" t="s">
        <v>3458</v>
      </c>
      <c r="F1880">
        <v>-1.7725165000000001</v>
      </c>
      <c r="G1880">
        <v>-1.4827106000000001</v>
      </c>
      <c r="H1880">
        <v>-1.3025228</v>
      </c>
    </row>
    <row r="1881" spans="1:8" x14ac:dyDescent="0.25">
      <c r="A1881" t="s">
        <v>3455</v>
      </c>
      <c r="B1881" t="s">
        <v>3456</v>
      </c>
      <c r="C1881" t="s">
        <v>3461</v>
      </c>
      <c r="D1881" t="s">
        <v>11</v>
      </c>
      <c r="E1881" t="s">
        <v>3462</v>
      </c>
      <c r="F1881">
        <v>-1.6427273</v>
      </c>
      <c r="G1881">
        <v>-1.6073614000000001</v>
      </c>
      <c r="H1881">
        <v>-1.3006154000000001</v>
      </c>
    </row>
    <row r="1882" spans="1:8" x14ac:dyDescent="0.25">
      <c r="A1882" t="s">
        <v>3455</v>
      </c>
      <c r="B1882" t="s">
        <v>3456</v>
      </c>
      <c r="C1882" t="s">
        <v>3463</v>
      </c>
      <c r="D1882" t="s">
        <v>11</v>
      </c>
      <c r="E1882" t="s">
        <v>3460</v>
      </c>
      <c r="F1882">
        <v>-1.6719728</v>
      </c>
      <c r="G1882">
        <v>-1.3444996</v>
      </c>
      <c r="H1882">
        <v>-0.99636239999999998</v>
      </c>
    </row>
    <row r="1883" spans="1:8" x14ac:dyDescent="0.25">
      <c r="A1883" t="s">
        <v>3455</v>
      </c>
      <c r="B1883" t="s">
        <v>3456</v>
      </c>
      <c r="C1883" t="s">
        <v>3464</v>
      </c>
      <c r="D1883" t="s">
        <v>11</v>
      </c>
      <c r="E1883" t="s">
        <v>3458</v>
      </c>
      <c r="F1883">
        <v>-1.6731720000000001</v>
      </c>
      <c r="G1883">
        <v>-1.5853455000000001</v>
      </c>
      <c r="H1883">
        <v>-1.1757375999999999</v>
      </c>
    </row>
    <row r="1884" spans="1:8" x14ac:dyDescent="0.25">
      <c r="A1884" t="s">
        <v>3455</v>
      </c>
      <c r="B1884" t="s">
        <v>3456</v>
      </c>
      <c r="C1884" t="s">
        <v>3464</v>
      </c>
      <c r="D1884" t="s">
        <v>11</v>
      </c>
      <c r="E1884" t="s">
        <v>3465</v>
      </c>
      <c r="F1884">
        <v>-1.6731720000000001</v>
      </c>
      <c r="G1884">
        <v>-1.5853455000000001</v>
      </c>
      <c r="H1884">
        <v>-1.1757375999999999</v>
      </c>
    </row>
    <row r="1885" spans="1:8" x14ac:dyDescent="0.25">
      <c r="A1885" t="s">
        <v>3466</v>
      </c>
      <c r="B1885" t="s">
        <v>3467</v>
      </c>
      <c r="C1885" t="s">
        <v>3468</v>
      </c>
      <c r="D1885" t="s">
        <v>11</v>
      </c>
      <c r="E1885" t="s">
        <v>3469</v>
      </c>
      <c r="F1885">
        <v>-1.3114623999999999</v>
      </c>
      <c r="G1885">
        <v>-1.1133033000000001</v>
      </c>
      <c r="H1885">
        <v>-0.87906410000000001</v>
      </c>
    </row>
    <row r="1886" spans="1:8" x14ac:dyDescent="0.25">
      <c r="A1886" t="s">
        <v>3470</v>
      </c>
      <c r="B1886" t="s">
        <v>3471</v>
      </c>
      <c r="C1886" t="s">
        <v>3472</v>
      </c>
      <c r="D1886" t="s">
        <v>11</v>
      </c>
      <c r="E1886" t="s">
        <v>3473</v>
      </c>
      <c r="F1886">
        <v>-1.0200186</v>
      </c>
      <c r="G1886">
        <v>-0.82520979999999999</v>
      </c>
      <c r="H1886">
        <v>-0.89471173000000004</v>
      </c>
    </row>
    <row r="1887" spans="1:8" x14ac:dyDescent="0.25">
      <c r="A1887" t="s">
        <v>3470</v>
      </c>
      <c r="B1887" t="s">
        <v>3471</v>
      </c>
      <c r="C1887" t="s">
        <v>3474</v>
      </c>
      <c r="D1887" t="s">
        <v>11</v>
      </c>
      <c r="E1887" t="s">
        <v>3475</v>
      </c>
      <c r="F1887">
        <v>-1.1817229</v>
      </c>
      <c r="G1887">
        <v>-1.0738190000000001</v>
      </c>
      <c r="H1887">
        <v>-0.93034139999999999</v>
      </c>
    </row>
    <row r="1888" spans="1:8" x14ac:dyDescent="0.25">
      <c r="A1888" t="s">
        <v>3470</v>
      </c>
      <c r="B1888" t="s">
        <v>3471</v>
      </c>
      <c r="C1888" t="s">
        <v>3476</v>
      </c>
      <c r="D1888" t="s">
        <v>11</v>
      </c>
      <c r="E1888" t="s">
        <v>3473</v>
      </c>
      <c r="F1888">
        <v>-1.0445343</v>
      </c>
      <c r="G1888">
        <v>-0.76707519999999996</v>
      </c>
      <c r="H1888">
        <v>-0.91179633000000004</v>
      </c>
    </row>
    <row r="1889" spans="1:8" x14ac:dyDescent="0.25">
      <c r="A1889" t="s">
        <v>3470</v>
      </c>
      <c r="B1889" t="s">
        <v>3471</v>
      </c>
      <c r="C1889" t="s">
        <v>3476</v>
      </c>
      <c r="D1889" t="s">
        <v>11</v>
      </c>
      <c r="E1889" t="s">
        <v>3475</v>
      </c>
      <c r="F1889">
        <v>-1.0445343</v>
      </c>
      <c r="G1889">
        <v>-0.76707519999999996</v>
      </c>
      <c r="H1889">
        <v>-0.91179633000000004</v>
      </c>
    </row>
    <row r="1890" spans="1:8" x14ac:dyDescent="0.25">
      <c r="A1890" t="s">
        <v>3477</v>
      </c>
      <c r="B1890" t="s">
        <v>3478</v>
      </c>
      <c r="C1890" t="s">
        <v>3479</v>
      </c>
      <c r="D1890" t="s">
        <v>11</v>
      </c>
      <c r="E1890" t="s">
        <v>3480</v>
      </c>
      <c r="F1890">
        <v>-1.0265181999999999</v>
      </c>
      <c r="G1890">
        <v>-1.0477215</v>
      </c>
      <c r="H1890">
        <v>-0.85789539999999997</v>
      </c>
    </row>
    <row r="1891" spans="1:8" x14ac:dyDescent="0.25">
      <c r="A1891" t="s">
        <v>3477</v>
      </c>
      <c r="B1891" t="s">
        <v>3478</v>
      </c>
      <c r="C1891" t="s">
        <v>3479</v>
      </c>
      <c r="D1891" t="s">
        <v>11</v>
      </c>
      <c r="E1891" t="s">
        <v>3481</v>
      </c>
      <c r="F1891">
        <v>-1.0265181999999999</v>
      </c>
      <c r="G1891">
        <v>-1.0477215</v>
      </c>
      <c r="H1891">
        <v>-0.85789539999999997</v>
      </c>
    </row>
    <row r="1892" spans="1:8" x14ac:dyDescent="0.25">
      <c r="A1892" t="s">
        <v>3477</v>
      </c>
      <c r="B1892" t="s">
        <v>3478</v>
      </c>
      <c r="C1892" t="s">
        <v>3482</v>
      </c>
      <c r="D1892" t="s">
        <v>11</v>
      </c>
      <c r="E1892" t="s">
        <v>3483</v>
      </c>
      <c r="F1892">
        <v>-1.2656143</v>
      </c>
      <c r="G1892">
        <v>-1.0464542999999999</v>
      </c>
      <c r="H1892">
        <v>-1.1562908999999999</v>
      </c>
    </row>
    <row r="1893" spans="1:8" x14ac:dyDescent="0.25">
      <c r="A1893" t="s">
        <v>3477</v>
      </c>
      <c r="B1893" t="s">
        <v>3478</v>
      </c>
      <c r="C1893" t="s">
        <v>3484</v>
      </c>
      <c r="D1893" t="s">
        <v>11</v>
      </c>
      <c r="E1893" t="s">
        <v>3480</v>
      </c>
      <c r="F1893">
        <v>-1.0233654000000001</v>
      </c>
      <c r="G1893">
        <v>-1.0351077</v>
      </c>
      <c r="H1893">
        <v>-0.93949190000000005</v>
      </c>
    </row>
    <row r="1894" spans="1:8" x14ac:dyDescent="0.25">
      <c r="A1894" t="s">
        <v>3477</v>
      </c>
      <c r="B1894" t="s">
        <v>3478</v>
      </c>
      <c r="C1894" t="s">
        <v>3484</v>
      </c>
      <c r="D1894" t="s">
        <v>11</v>
      </c>
      <c r="E1894" t="s">
        <v>3481</v>
      </c>
      <c r="F1894">
        <v>-1.0233654000000001</v>
      </c>
      <c r="G1894">
        <v>-1.0351077</v>
      </c>
      <c r="H1894">
        <v>-0.93949190000000005</v>
      </c>
    </row>
    <row r="1895" spans="1:8" x14ac:dyDescent="0.25">
      <c r="A1895" t="s">
        <v>3485</v>
      </c>
      <c r="B1895" t="s">
        <v>3486</v>
      </c>
      <c r="C1895" t="s">
        <v>3487</v>
      </c>
      <c r="D1895" t="s">
        <v>11</v>
      </c>
      <c r="E1895" t="s">
        <v>3488</v>
      </c>
      <c r="F1895">
        <v>-1.1857761</v>
      </c>
      <c r="G1895">
        <v>-0.92831169999999996</v>
      </c>
      <c r="H1895">
        <v>-1.0109060000000001</v>
      </c>
    </row>
    <row r="1896" spans="1:8" x14ac:dyDescent="0.25">
      <c r="A1896" t="s">
        <v>3485</v>
      </c>
      <c r="B1896" t="s">
        <v>3486</v>
      </c>
      <c r="C1896" t="s">
        <v>3489</v>
      </c>
      <c r="D1896" t="s">
        <v>11</v>
      </c>
      <c r="E1896" t="s">
        <v>3490</v>
      </c>
      <c r="F1896">
        <v>-1.0856235999999999</v>
      </c>
      <c r="G1896">
        <v>-0.89742960000000005</v>
      </c>
      <c r="H1896">
        <v>-0.7491563</v>
      </c>
    </row>
    <row r="1897" spans="1:8" x14ac:dyDescent="0.25">
      <c r="A1897" t="s">
        <v>3485</v>
      </c>
      <c r="B1897" t="s">
        <v>3486</v>
      </c>
      <c r="C1897" t="s">
        <v>3491</v>
      </c>
      <c r="D1897" t="s">
        <v>11</v>
      </c>
      <c r="E1897" t="s">
        <v>3488</v>
      </c>
      <c r="F1897">
        <v>-1.0802389999999999</v>
      </c>
      <c r="G1897">
        <v>-0.94909849999999996</v>
      </c>
      <c r="H1897">
        <v>-0.84207045999999997</v>
      </c>
    </row>
    <row r="1898" spans="1:8" x14ac:dyDescent="0.25">
      <c r="A1898" t="s">
        <v>3485</v>
      </c>
      <c r="B1898" t="s">
        <v>3486</v>
      </c>
      <c r="C1898" t="s">
        <v>3491</v>
      </c>
      <c r="D1898" t="s">
        <v>11</v>
      </c>
      <c r="E1898" t="s">
        <v>3492</v>
      </c>
      <c r="F1898">
        <v>-1.0802389999999999</v>
      </c>
      <c r="G1898">
        <v>-0.94909849999999996</v>
      </c>
      <c r="H1898">
        <v>-0.84207045999999997</v>
      </c>
    </row>
    <row r="1899" spans="1:8" x14ac:dyDescent="0.25">
      <c r="A1899" t="s">
        <v>3493</v>
      </c>
      <c r="B1899" t="s">
        <v>3494</v>
      </c>
      <c r="C1899" t="s">
        <v>3495</v>
      </c>
      <c r="D1899" t="s">
        <v>11</v>
      </c>
      <c r="E1899" t="s">
        <v>3496</v>
      </c>
      <c r="F1899">
        <v>-1.0590980000000001</v>
      </c>
      <c r="G1899">
        <v>-0.71069853999999999</v>
      </c>
      <c r="H1899">
        <v>-0.52842699999999998</v>
      </c>
    </row>
    <row r="1900" spans="1:8" x14ac:dyDescent="0.25">
      <c r="A1900" t="s">
        <v>3493</v>
      </c>
      <c r="B1900" t="s">
        <v>3494</v>
      </c>
      <c r="C1900" t="s">
        <v>3495</v>
      </c>
      <c r="D1900" t="s">
        <v>11</v>
      </c>
      <c r="E1900" t="s">
        <v>3497</v>
      </c>
      <c r="F1900">
        <v>-1.0590980000000001</v>
      </c>
      <c r="G1900">
        <v>-0.71069853999999999</v>
      </c>
      <c r="H1900">
        <v>-0.52842699999999998</v>
      </c>
    </row>
    <row r="1901" spans="1:8" x14ac:dyDescent="0.25">
      <c r="A1901" t="s">
        <v>3493</v>
      </c>
      <c r="B1901" t="s">
        <v>3494</v>
      </c>
      <c r="C1901" t="s">
        <v>3498</v>
      </c>
      <c r="D1901" t="s">
        <v>11</v>
      </c>
      <c r="E1901" t="s">
        <v>3499</v>
      </c>
      <c r="F1901">
        <v>-1.0691554999999999</v>
      </c>
      <c r="G1901">
        <v>-1.1334120999999999</v>
      </c>
      <c r="H1901">
        <v>-0.9119216</v>
      </c>
    </row>
    <row r="1902" spans="1:8" x14ac:dyDescent="0.25">
      <c r="A1902" t="s">
        <v>3500</v>
      </c>
      <c r="B1902" t="s">
        <v>3501</v>
      </c>
      <c r="C1902" t="s">
        <v>3502</v>
      </c>
      <c r="D1902" t="s">
        <v>11</v>
      </c>
      <c r="E1902" t="s">
        <v>3503</v>
      </c>
      <c r="F1902">
        <v>-1.0386782000000001</v>
      </c>
      <c r="G1902">
        <v>-0.78859453999999995</v>
      </c>
      <c r="H1902">
        <v>-0.53272059999999999</v>
      </c>
    </row>
    <row r="1903" spans="1:8" x14ac:dyDescent="0.25">
      <c r="A1903" t="s">
        <v>3504</v>
      </c>
      <c r="B1903" t="s">
        <v>3505</v>
      </c>
      <c r="C1903" t="s">
        <v>3506</v>
      </c>
      <c r="D1903" t="s">
        <v>11</v>
      </c>
      <c r="E1903" t="s">
        <v>3507</v>
      </c>
      <c r="F1903">
        <v>-1.0857053999999999</v>
      </c>
      <c r="G1903">
        <v>-0.96419023999999998</v>
      </c>
      <c r="H1903">
        <v>-0.71759539999999999</v>
      </c>
    </row>
    <row r="1904" spans="1:8" x14ac:dyDescent="0.25">
      <c r="A1904" t="s">
        <v>3508</v>
      </c>
      <c r="B1904" t="s">
        <v>3509</v>
      </c>
      <c r="C1904" t="s">
        <v>3510</v>
      </c>
      <c r="D1904" t="s">
        <v>11</v>
      </c>
      <c r="E1904" t="s">
        <v>3511</v>
      </c>
      <c r="F1904">
        <v>-1.113402</v>
      </c>
      <c r="G1904">
        <v>-0.88083069999999997</v>
      </c>
      <c r="H1904">
        <v>-0.93114450000000004</v>
      </c>
    </row>
    <row r="1905" spans="1:8" x14ac:dyDescent="0.25">
      <c r="A1905" t="s">
        <v>3512</v>
      </c>
      <c r="B1905" t="s">
        <v>3513</v>
      </c>
      <c r="C1905" t="s">
        <v>3514</v>
      </c>
      <c r="D1905" t="s">
        <v>11</v>
      </c>
      <c r="E1905" t="s">
        <v>3515</v>
      </c>
      <c r="F1905">
        <v>-1.0218259999999999</v>
      </c>
      <c r="G1905">
        <v>-0.84229699999999996</v>
      </c>
      <c r="H1905">
        <v>-0.74832940000000003</v>
      </c>
    </row>
    <row r="1906" spans="1:8" x14ac:dyDescent="0.25">
      <c r="A1906" t="s">
        <v>3516</v>
      </c>
      <c r="B1906" t="s">
        <v>3517</v>
      </c>
      <c r="C1906" t="s">
        <v>3518</v>
      </c>
      <c r="D1906" t="s">
        <v>11</v>
      </c>
      <c r="E1906" t="s">
        <v>3519</v>
      </c>
      <c r="F1906">
        <v>-1.5682027000000001</v>
      </c>
      <c r="G1906">
        <v>-0.85142094000000001</v>
      </c>
      <c r="H1906">
        <v>-0.6890423</v>
      </c>
    </row>
    <row r="1907" spans="1:8" x14ac:dyDescent="0.25">
      <c r="A1907" t="s">
        <v>3520</v>
      </c>
      <c r="B1907" t="s">
        <v>3521</v>
      </c>
      <c r="C1907" t="s">
        <v>3522</v>
      </c>
      <c r="D1907" t="s">
        <v>11</v>
      </c>
      <c r="E1907" t="s">
        <v>3523</v>
      </c>
      <c r="F1907">
        <v>-1.2521397999999999</v>
      </c>
      <c r="G1907">
        <v>-0.7641019</v>
      </c>
      <c r="H1907">
        <v>-0.65837944000000004</v>
      </c>
    </row>
    <row r="1908" spans="1:8" x14ac:dyDescent="0.25">
      <c r="A1908" t="s">
        <v>3524</v>
      </c>
      <c r="B1908" t="s">
        <v>3525</v>
      </c>
      <c r="C1908" t="s">
        <v>3526</v>
      </c>
      <c r="D1908" t="s">
        <v>11</v>
      </c>
      <c r="E1908" t="s">
        <v>3527</v>
      </c>
      <c r="F1908">
        <v>-1.2366986</v>
      </c>
      <c r="G1908">
        <v>-1.1614989</v>
      </c>
      <c r="H1908">
        <v>-1.015325</v>
      </c>
    </row>
    <row r="1909" spans="1:8" x14ac:dyDescent="0.25">
      <c r="A1909" t="s">
        <v>3528</v>
      </c>
      <c r="B1909" t="s">
        <v>3529</v>
      </c>
      <c r="C1909" t="s">
        <v>3530</v>
      </c>
      <c r="D1909" t="s">
        <v>11</v>
      </c>
      <c r="E1909" t="s">
        <v>3531</v>
      </c>
      <c r="F1909">
        <v>-1.0631303000000001</v>
      </c>
      <c r="G1909">
        <v>-0.6917702</v>
      </c>
      <c r="H1909">
        <v>-0.59405403999999995</v>
      </c>
    </row>
    <row r="1910" spans="1:8" x14ac:dyDescent="0.25">
      <c r="A1910" t="s">
        <v>3532</v>
      </c>
      <c r="B1910" t="s">
        <v>3533</v>
      </c>
      <c r="C1910" t="s">
        <v>3534</v>
      </c>
      <c r="D1910" t="s">
        <v>11</v>
      </c>
      <c r="E1910" t="s">
        <v>3535</v>
      </c>
      <c r="F1910">
        <v>-1.0332806999999999</v>
      </c>
      <c r="G1910">
        <v>-0.9772362</v>
      </c>
      <c r="H1910">
        <v>-0.68170850000000005</v>
      </c>
    </row>
    <row r="1911" spans="1:8" x14ac:dyDescent="0.25">
      <c r="A1911" t="s">
        <v>3532</v>
      </c>
      <c r="B1911" t="s">
        <v>3533</v>
      </c>
      <c r="C1911" t="s">
        <v>3536</v>
      </c>
      <c r="D1911" t="s">
        <v>11</v>
      </c>
      <c r="E1911" t="s">
        <v>3537</v>
      </c>
      <c r="F1911">
        <v>-0.77638640000000003</v>
      </c>
      <c r="G1911">
        <v>-1.1127491</v>
      </c>
      <c r="H1911">
        <v>-0.75576500000000002</v>
      </c>
    </row>
    <row r="1912" spans="1:8" x14ac:dyDescent="0.25">
      <c r="A1912" t="s">
        <v>3538</v>
      </c>
      <c r="B1912" t="s">
        <v>3539</v>
      </c>
      <c r="C1912" t="s">
        <v>3540</v>
      </c>
      <c r="D1912" t="s">
        <v>11</v>
      </c>
      <c r="E1912" t="s">
        <v>3541</v>
      </c>
      <c r="F1912">
        <v>-1.0377554</v>
      </c>
      <c r="G1912">
        <v>-0.59248440000000002</v>
      </c>
      <c r="H1912">
        <v>-0.93516659999999996</v>
      </c>
    </row>
    <row r="1913" spans="1:8" x14ac:dyDescent="0.25">
      <c r="A1913" t="s">
        <v>3542</v>
      </c>
      <c r="B1913" t="s">
        <v>3543</v>
      </c>
      <c r="C1913" t="s">
        <v>3544</v>
      </c>
      <c r="D1913" t="s">
        <v>11</v>
      </c>
      <c r="E1913" t="s">
        <v>3545</v>
      </c>
      <c r="F1913">
        <v>-1.0856124</v>
      </c>
      <c r="G1913">
        <v>-0.47249433000000002</v>
      </c>
      <c r="H1913">
        <v>-0.46204970000000001</v>
      </c>
    </row>
    <row r="1914" spans="1:8" x14ac:dyDescent="0.25">
      <c r="A1914" t="s">
        <v>3542</v>
      </c>
      <c r="B1914" t="s">
        <v>3543</v>
      </c>
      <c r="C1914" t="s">
        <v>3546</v>
      </c>
      <c r="D1914" t="s">
        <v>11</v>
      </c>
      <c r="E1914" t="s">
        <v>3547</v>
      </c>
      <c r="F1914">
        <v>-1.0637817000000001</v>
      </c>
      <c r="G1914">
        <v>-0.90840050000000006</v>
      </c>
      <c r="H1914">
        <v>-0.90220915999999995</v>
      </c>
    </row>
    <row r="1915" spans="1:8" x14ac:dyDescent="0.25">
      <c r="A1915" t="s">
        <v>3542</v>
      </c>
      <c r="B1915" t="s">
        <v>3543</v>
      </c>
      <c r="C1915" t="s">
        <v>3546</v>
      </c>
      <c r="D1915" t="s">
        <v>11</v>
      </c>
      <c r="E1915" t="s">
        <v>3548</v>
      </c>
      <c r="F1915">
        <v>-1.0637817000000001</v>
      </c>
      <c r="G1915">
        <v>-0.90840050000000006</v>
      </c>
      <c r="H1915">
        <v>-0.90220915999999995</v>
      </c>
    </row>
    <row r="1916" spans="1:8" x14ac:dyDescent="0.25">
      <c r="A1916" t="s">
        <v>3549</v>
      </c>
      <c r="B1916" t="s">
        <v>3550</v>
      </c>
      <c r="C1916" t="s">
        <v>3551</v>
      </c>
      <c r="D1916" t="s">
        <v>11</v>
      </c>
      <c r="E1916" t="s">
        <v>3552</v>
      </c>
      <c r="F1916">
        <v>-1.4212452</v>
      </c>
      <c r="G1916">
        <v>-1.1896401999999999</v>
      </c>
      <c r="H1916">
        <v>-0.86346219999999996</v>
      </c>
    </row>
    <row r="1917" spans="1:8" x14ac:dyDescent="0.25">
      <c r="A1917" t="s">
        <v>3549</v>
      </c>
      <c r="B1917" t="s">
        <v>3550</v>
      </c>
      <c r="C1917" t="s">
        <v>3553</v>
      </c>
      <c r="D1917" t="s">
        <v>11</v>
      </c>
      <c r="E1917" t="s">
        <v>3554</v>
      </c>
      <c r="F1917">
        <v>-1.0139667999999999</v>
      </c>
      <c r="G1917">
        <v>-0.78911129999999996</v>
      </c>
      <c r="H1917">
        <v>-0.67691654000000001</v>
      </c>
    </row>
    <row r="1918" spans="1:8" x14ac:dyDescent="0.25">
      <c r="A1918" t="s">
        <v>3555</v>
      </c>
      <c r="B1918" t="s">
        <v>3556</v>
      </c>
      <c r="C1918" t="s">
        <v>3557</v>
      </c>
      <c r="D1918" t="s">
        <v>11</v>
      </c>
      <c r="E1918" t="s">
        <v>3558</v>
      </c>
      <c r="F1918">
        <v>-1.0800307</v>
      </c>
      <c r="G1918">
        <v>-0.9015841</v>
      </c>
      <c r="H1918">
        <v>-0.81133109999999997</v>
      </c>
    </row>
    <row r="1919" spans="1:8" x14ac:dyDescent="0.25">
      <c r="A1919" t="s">
        <v>3559</v>
      </c>
      <c r="B1919" t="s">
        <v>3560</v>
      </c>
      <c r="C1919" t="s">
        <v>3561</v>
      </c>
      <c r="D1919" t="s">
        <v>11</v>
      </c>
      <c r="E1919" t="s">
        <v>3562</v>
      </c>
      <c r="F1919">
        <v>-1.0650933</v>
      </c>
      <c r="G1919">
        <v>-0.75734215999999999</v>
      </c>
      <c r="H1919">
        <v>-0.64582925999999996</v>
      </c>
    </row>
    <row r="1920" spans="1:8" x14ac:dyDescent="0.25">
      <c r="A1920" t="s">
        <v>3563</v>
      </c>
      <c r="B1920" t="s">
        <v>3564</v>
      </c>
      <c r="C1920" t="s">
        <v>3565</v>
      </c>
      <c r="D1920" t="s">
        <v>11</v>
      </c>
      <c r="E1920" t="s">
        <v>3566</v>
      </c>
      <c r="F1920">
        <v>-1.1194698000000001</v>
      </c>
      <c r="G1920">
        <v>-0.81635360000000001</v>
      </c>
      <c r="H1920">
        <v>-0.82009863999999999</v>
      </c>
    </row>
    <row r="1921" spans="1:8" x14ac:dyDescent="0.25">
      <c r="A1921" t="s">
        <v>3567</v>
      </c>
      <c r="B1921" t="s">
        <v>3568</v>
      </c>
      <c r="C1921" t="s">
        <v>3569</v>
      </c>
      <c r="D1921" t="s">
        <v>11</v>
      </c>
      <c r="E1921" t="s">
        <v>3570</v>
      </c>
      <c r="F1921">
        <v>-1.0101273</v>
      </c>
      <c r="G1921">
        <v>-0.93170799999999998</v>
      </c>
      <c r="H1921">
        <v>-0.91911419999999999</v>
      </c>
    </row>
    <row r="1922" spans="1:8" x14ac:dyDescent="0.25">
      <c r="A1922" t="s">
        <v>3571</v>
      </c>
      <c r="B1922" t="s">
        <v>3572</v>
      </c>
      <c r="C1922" t="s">
        <v>3573</v>
      </c>
      <c r="D1922" t="s">
        <v>11</v>
      </c>
      <c r="E1922" t="s">
        <v>3574</v>
      </c>
      <c r="F1922">
        <v>-1.1693243</v>
      </c>
      <c r="G1922">
        <v>-0.93642820000000004</v>
      </c>
      <c r="H1922">
        <v>-0.84903249999999997</v>
      </c>
    </row>
    <row r="1923" spans="1:8" x14ac:dyDescent="0.25">
      <c r="A1923" t="s">
        <v>3575</v>
      </c>
      <c r="B1923" t="s">
        <v>3576</v>
      </c>
      <c r="C1923" t="s">
        <v>3577</v>
      </c>
      <c r="D1923" t="s">
        <v>11</v>
      </c>
      <c r="E1923" t="s">
        <v>3578</v>
      </c>
      <c r="F1923">
        <v>-1.0689305</v>
      </c>
      <c r="G1923">
        <v>-0.38552383000000001</v>
      </c>
      <c r="H1923">
        <v>-0.55333639999999995</v>
      </c>
    </row>
    <row r="1924" spans="1:8" x14ac:dyDescent="0.25">
      <c r="A1924" t="s">
        <v>3575</v>
      </c>
      <c r="B1924" t="s">
        <v>3576</v>
      </c>
      <c r="C1924" t="s">
        <v>3579</v>
      </c>
      <c r="D1924" t="s">
        <v>11</v>
      </c>
      <c r="E1924" t="s">
        <v>3580</v>
      </c>
      <c r="F1924">
        <v>0.88438859999999997</v>
      </c>
      <c r="G1924">
        <v>-0.34992674000000001</v>
      </c>
      <c r="H1924">
        <v>3.0203502000000002</v>
      </c>
    </row>
    <row r="1925" spans="1:8" x14ac:dyDescent="0.25">
      <c r="A1925" t="s">
        <v>3581</v>
      </c>
      <c r="B1925" t="s">
        <v>3582</v>
      </c>
      <c r="C1925" t="s">
        <v>3583</v>
      </c>
      <c r="D1925" t="s">
        <v>11</v>
      </c>
      <c r="E1925" t="s">
        <v>3584</v>
      </c>
      <c r="F1925">
        <v>-1.3125758000000001</v>
      </c>
      <c r="G1925">
        <v>-0.8010389</v>
      </c>
      <c r="H1925">
        <v>-0.75533866999999999</v>
      </c>
    </row>
    <row r="1926" spans="1:8" x14ac:dyDescent="0.25">
      <c r="A1926" t="s">
        <v>3581</v>
      </c>
      <c r="B1926" t="s">
        <v>3582</v>
      </c>
      <c r="C1926" t="s">
        <v>3585</v>
      </c>
      <c r="D1926" t="s">
        <v>11</v>
      </c>
      <c r="E1926" t="s">
        <v>3584</v>
      </c>
      <c r="F1926">
        <v>-1.1083008999999999</v>
      </c>
      <c r="G1926">
        <v>-1.0073221000000001</v>
      </c>
      <c r="H1926">
        <v>-0.88681244999999997</v>
      </c>
    </row>
    <row r="1927" spans="1:8" x14ac:dyDescent="0.25">
      <c r="A1927" t="s">
        <v>3581</v>
      </c>
      <c r="B1927" t="s">
        <v>3582</v>
      </c>
      <c r="C1927" t="s">
        <v>3586</v>
      </c>
      <c r="D1927" t="s">
        <v>11</v>
      </c>
      <c r="E1927" t="s">
        <v>3584</v>
      </c>
      <c r="F1927">
        <v>-1.0544169000000001</v>
      </c>
      <c r="G1927">
        <v>-1.0131977000000001</v>
      </c>
      <c r="H1927">
        <v>-0.93419087000000001</v>
      </c>
    </row>
    <row r="1928" spans="1:8" x14ac:dyDescent="0.25">
      <c r="A1928" t="s">
        <v>3581</v>
      </c>
      <c r="B1928" t="s">
        <v>3582</v>
      </c>
      <c r="C1928" t="s">
        <v>3587</v>
      </c>
      <c r="D1928" t="s">
        <v>11</v>
      </c>
      <c r="E1928" t="s">
        <v>3584</v>
      </c>
      <c r="F1928">
        <v>-1.1136225</v>
      </c>
      <c r="G1928">
        <v>-0.97535680000000002</v>
      </c>
      <c r="H1928">
        <v>-0.81411374000000003</v>
      </c>
    </row>
    <row r="1929" spans="1:8" x14ac:dyDescent="0.25">
      <c r="A1929" t="s">
        <v>3588</v>
      </c>
      <c r="B1929" t="s">
        <v>3589</v>
      </c>
      <c r="C1929" t="s">
        <v>3590</v>
      </c>
      <c r="D1929" t="s">
        <v>11</v>
      </c>
      <c r="E1929" t="s">
        <v>3591</v>
      </c>
      <c r="F1929">
        <v>-1.0119822999999999</v>
      </c>
      <c r="G1929">
        <v>-0.92821825000000002</v>
      </c>
      <c r="H1929">
        <v>-0.67457219999999996</v>
      </c>
    </row>
    <row r="1930" spans="1:8" x14ac:dyDescent="0.25">
      <c r="A1930" t="s">
        <v>3588</v>
      </c>
      <c r="B1930" t="s">
        <v>3589</v>
      </c>
      <c r="C1930" t="s">
        <v>3592</v>
      </c>
      <c r="D1930" t="s">
        <v>11</v>
      </c>
      <c r="E1930" t="s">
        <v>3591</v>
      </c>
      <c r="F1930">
        <v>-1.0550423</v>
      </c>
      <c r="G1930">
        <v>-1.0455762</v>
      </c>
      <c r="H1930">
        <v>-0.85437715000000003</v>
      </c>
    </row>
    <row r="1931" spans="1:8" x14ac:dyDescent="0.25">
      <c r="A1931" t="s">
        <v>3593</v>
      </c>
      <c r="B1931" t="s">
        <v>3594</v>
      </c>
      <c r="C1931" t="s">
        <v>3595</v>
      </c>
      <c r="D1931" t="s">
        <v>11</v>
      </c>
      <c r="E1931" t="s">
        <v>3596</v>
      </c>
      <c r="F1931">
        <v>-1.1245761999999999</v>
      </c>
      <c r="G1931">
        <v>-0.92150560000000004</v>
      </c>
      <c r="H1931">
        <v>-0.88930189999999998</v>
      </c>
    </row>
    <row r="1932" spans="1:8" x14ac:dyDescent="0.25">
      <c r="A1932" t="s">
        <v>3597</v>
      </c>
      <c r="B1932" t="s">
        <v>3598</v>
      </c>
      <c r="C1932" t="s">
        <v>3599</v>
      </c>
      <c r="D1932" t="s">
        <v>11</v>
      </c>
      <c r="E1932" t="s">
        <v>3600</v>
      </c>
      <c r="F1932">
        <v>-1.1601248</v>
      </c>
      <c r="G1932">
        <v>-0.92990379999999995</v>
      </c>
      <c r="H1932">
        <v>-0.61911819999999995</v>
      </c>
    </row>
    <row r="1933" spans="1:8" x14ac:dyDescent="0.25">
      <c r="A1933" t="s">
        <v>3597</v>
      </c>
      <c r="B1933" t="s">
        <v>3598</v>
      </c>
      <c r="C1933" t="s">
        <v>3601</v>
      </c>
      <c r="D1933" t="s">
        <v>11</v>
      </c>
      <c r="E1933" t="s">
        <v>3600</v>
      </c>
      <c r="F1933">
        <v>-1.115197</v>
      </c>
      <c r="G1933">
        <v>-0.91570233999999995</v>
      </c>
      <c r="H1933">
        <v>-0.89208763999999996</v>
      </c>
    </row>
    <row r="1934" spans="1:8" x14ac:dyDescent="0.25">
      <c r="A1934" t="s">
        <v>3597</v>
      </c>
      <c r="B1934" t="s">
        <v>3598</v>
      </c>
      <c r="C1934" t="s">
        <v>3601</v>
      </c>
      <c r="D1934" t="s">
        <v>11</v>
      </c>
      <c r="E1934" t="s">
        <v>3602</v>
      </c>
      <c r="F1934">
        <v>-1.115197</v>
      </c>
      <c r="G1934">
        <v>-0.91570233999999995</v>
      </c>
      <c r="H1934">
        <v>-0.89208763999999996</v>
      </c>
    </row>
    <row r="1935" spans="1:8" x14ac:dyDescent="0.25">
      <c r="A1935" t="s">
        <v>3597</v>
      </c>
      <c r="B1935" t="s">
        <v>3598</v>
      </c>
      <c r="C1935" t="s">
        <v>3603</v>
      </c>
      <c r="D1935" t="s">
        <v>11</v>
      </c>
      <c r="E1935" t="s">
        <v>3604</v>
      </c>
      <c r="F1935">
        <v>-0.86319199999999996</v>
      </c>
      <c r="G1935">
        <v>-1.0351859000000001</v>
      </c>
      <c r="H1935">
        <v>-0.66794169999999997</v>
      </c>
    </row>
    <row r="1936" spans="1:8" x14ac:dyDescent="0.25">
      <c r="A1936" t="s">
        <v>3597</v>
      </c>
      <c r="B1936" t="s">
        <v>3598</v>
      </c>
      <c r="C1936" t="s">
        <v>3605</v>
      </c>
      <c r="D1936" t="s">
        <v>11</v>
      </c>
      <c r="E1936" t="s">
        <v>3606</v>
      </c>
      <c r="F1936">
        <v>-1.0546899000000001</v>
      </c>
      <c r="G1936">
        <v>-0.91758335000000002</v>
      </c>
      <c r="H1936">
        <v>-0.80446225000000005</v>
      </c>
    </row>
    <row r="1937" spans="1:8" x14ac:dyDescent="0.25">
      <c r="A1937" t="s">
        <v>3597</v>
      </c>
      <c r="B1937" t="s">
        <v>3598</v>
      </c>
      <c r="C1937" t="s">
        <v>3607</v>
      </c>
      <c r="D1937" t="s">
        <v>11</v>
      </c>
      <c r="E1937" t="s">
        <v>3600</v>
      </c>
      <c r="F1937">
        <v>-1.1425607</v>
      </c>
      <c r="G1937">
        <v>-0.92093579999999997</v>
      </c>
      <c r="H1937">
        <v>-0.64058303999999999</v>
      </c>
    </row>
    <row r="1938" spans="1:8" x14ac:dyDescent="0.25">
      <c r="A1938" t="s">
        <v>3597</v>
      </c>
      <c r="B1938" t="s">
        <v>3598</v>
      </c>
      <c r="C1938" t="s">
        <v>3608</v>
      </c>
      <c r="D1938" t="s">
        <v>11</v>
      </c>
      <c r="E1938" t="s">
        <v>3600</v>
      </c>
      <c r="F1938">
        <v>-1.0570127</v>
      </c>
      <c r="G1938">
        <v>-0.93644769999999999</v>
      </c>
      <c r="H1938">
        <v>-0.64264416999999996</v>
      </c>
    </row>
    <row r="1939" spans="1:8" x14ac:dyDescent="0.25">
      <c r="A1939" t="s">
        <v>3609</v>
      </c>
      <c r="B1939" t="s">
        <v>3610</v>
      </c>
      <c r="C1939" t="s">
        <v>3611</v>
      </c>
      <c r="D1939" t="s">
        <v>11</v>
      </c>
      <c r="E1939" t="s">
        <v>3612</v>
      </c>
      <c r="F1939">
        <v>-1.0337772000000001</v>
      </c>
      <c r="G1939">
        <v>-0.86874280000000004</v>
      </c>
      <c r="H1939">
        <v>-0.73099685000000003</v>
      </c>
    </row>
    <row r="1940" spans="1:8" x14ac:dyDescent="0.25">
      <c r="A1940" t="s">
        <v>3613</v>
      </c>
      <c r="B1940" t="s">
        <v>3614</v>
      </c>
      <c r="C1940" t="s">
        <v>3615</v>
      </c>
      <c r="D1940" t="s">
        <v>11</v>
      </c>
      <c r="E1940" t="s">
        <v>3616</v>
      </c>
      <c r="F1940">
        <v>-1.0533876</v>
      </c>
      <c r="G1940">
        <v>-0.9575129</v>
      </c>
      <c r="H1940">
        <v>-0.89033309999999999</v>
      </c>
    </row>
    <row r="1941" spans="1:8" x14ac:dyDescent="0.25">
      <c r="A1941" t="s">
        <v>3613</v>
      </c>
      <c r="B1941" t="s">
        <v>3614</v>
      </c>
      <c r="C1941" t="s">
        <v>3617</v>
      </c>
      <c r="D1941" t="s">
        <v>11</v>
      </c>
      <c r="E1941" t="s">
        <v>3616</v>
      </c>
      <c r="F1941">
        <v>-1.026467</v>
      </c>
      <c r="G1941">
        <v>-0.89735454000000003</v>
      </c>
      <c r="H1941">
        <v>-0.89496076000000002</v>
      </c>
    </row>
    <row r="1942" spans="1:8" x14ac:dyDescent="0.25">
      <c r="A1942" t="s">
        <v>3613</v>
      </c>
      <c r="B1942" t="s">
        <v>3614</v>
      </c>
      <c r="C1942" t="s">
        <v>3618</v>
      </c>
      <c r="D1942" t="s">
        <v>11</v>
      </c>
      <c r="E1942" t="s">
        <v>3616</v>
      </c>
      <c r="F1942">
        <v>-1.0413351</v>
      </c>
      <c r="G1942">
        <v>-0.93921370000000004</v>
      </c>
      <c r="H1942">
        <v>-0.89692899999999998</v>
      </c>
    </row>
    <row r="1943" spans="1:8" x14ac:dyDescent="0.25">
      <c r="A1943" t="s">
        <v>3619</v>
      </c>
      <c r="B1943" t="s">
        <v>3620</v>
      </c>
      <c r="C1943" t="s">
        <v>3621</v>
      </c>
      <c r="D1943" t="s">
        <v>11</v>
      </c>
      <c r="E1943" t="s">
        <v>3622</v>
      </c>
      <c r="F1943">
        <v>-1.0255810999999999</v>
      </c>
      <c r="G1943">
        <v>-0.82400390000000001</v>
      </c>
      <c r="H1943">
        <v>-0.57956284000000002</v>
      </c>
    </row>
    <row r="1944" spans="1:8" x14ac:dyDescent="0.25">
      <c r="A1944" t="s">
        <v>3623</v>
      </c>
      <c r="B1944" t="s">
        <v>3624</v>
      </c>
      <c r="C1944" t="s">
        <v>3625</v>
      </c>
      <c r="D1944" t="s">
        <v>11</v>
      </c>
      <c r="E1944" t="s">
        <v>3626</v>
      </c>
      <c r="F1944">
        <v>-1.0734942000000001</v>
      </c>
      <c r="G1944">
        <v>-0.79071950000000002</v>
      </c>
      <c r="H1944">
        <v>-0.68458134000000004</v>
      </c>
    </row>
    <row r="1945" spans="1:8" x14ac:dyDescent="0.25">
      <c r="A1945" t="s">
        <v>3627</v>
      </c>
      <c r="B1945" t="s">
        <v>3628</v>
      </c>
      <c r="C1945" t="s">
        <v>3629</v>
      </c>
      <c r="D1945" t="s">
        <v>11</v>
      </c>
      <c r="E1945" t="s">
        <v>3630</v>
      </c>
      <c r="F1945">
        <v>0.82485836999999995</v>
      </c>
      <c r="G1945">
        <v>2.6964492999999998</v>
      </c>
      <c r="H1945">
        <v>0.73331579999999996</v>
      </c>
    </row>
    <row r="1946" spans="1:8" x14ac:dyDescent="0.25">
      <c r="A1946" t="s">
        <v>3627</v>
      </c>
      <c r="B1946" t="s">
        <v>3628</v>
      </c>
      <c r="C1946" t="s">
        <v>3631</v>
      </c>
      <c r="D1946" t="s">
        <v>11</v>
      </c>
      <c r="E1946" t="s">
        <v>3632</v>
      </c>
      <c r="F1946">
        <v>-1.1712712000000001</v>
      </c>
      <c r="G1946">
        <v>-0.26106423000000001</v>
      </c>
      <c r="H1946">
        <v>-1.2518998E-2</v>
      </c>
    </row>
    <row r="1947" spans="1:8" x14ac:dyDescent="0.25">
      <c r="A1947" t="s">
        <v>3633</v>
      </c>
      <c r="B1947" t="s">
        <v>3634</v>
      </c>
      <c r="C1947" t="s">
        <v>3635</v>
      </c>
      <c r="D1947" t="s">
        <v>11</v>
      </c>
      <c r="E1947" t="s">
        <v>3636</v>
      </c>
      <c r="F1947">
        <v>-1.0836188</v>
      </c>
      <c r="G1947">
        <v>-0.85611559999999998</v>
      </c>
      <c r="H1947">
        <v>-0.75905080000000003</v>
      </c>
    </row>
    <row r="1948" spans="1:8" x14ac:dyDescent="0.25">
      <c r="A1948" t="s">
        <v>3637</v>
      </c>
      <c r="B1948" t="s">
        <v>3638</v>
      </c>
      <c r="C1948" t="s">
        <v>3639</v>
      </c>
      <c r="D1948" t="s">
        <v>11</v>
      </c>
      <c r="E1948" t="s">
        <v>3640</v>
      </c>
      <c r="F1948">
        <v>-1.1034014000000001</v>
      </c>
      <c r="G1948">
        <v>-0.91494894000000004</v>
      </c>
      <c r="H1948">
        <v>-0.87418490000000004</v>
      </c>
    </row>
    <row r="1949" spans="1:8" x14ac:dyDescent="0.25">
      <c r="A1949" t="s">
        <v>3637</v>
      </c>
      <c r="B1949" t="s">
        <v>3638</v>
      </c>
      <c r="C1949" t="s">
        <v>3641</v>
      </c>
      <c r="D1949" t="s">
        <v>11</v>
      </c>
      <c r="E1949" t="s">
        <v>3640</v>
      </c>
      <c r="F1949">
        <v>-1.1803535999999999</v>
      </c>
      <c r="G1949">
        <v>-1.0073767</v>
      </c>
      <c r="H1949">
        <v>-1.0083902</v>
      </c>
    </row>
    <row r="1950" spans="1:8" x14ac:dyDescent="0.25">
      <c r="A1950" t="s">
        <v>3642</v>
      </c>
      <c r="B1950" t="s">
        <v>3643</v>
      </c>
      <c r="C1950" t="s">
        <v>3644</v>
      </c>
      <c r="D1950" t="s">
        <v>11</v>
      </c>
      <c r="F1950">
        <v>-1.0352948</v>
      </c>
      <c r="G1950">
        <v>-0.83667270000000005</v>
      </c>
      <c r="H1950">
        <v>-0.89990133000000005</v>
      </c>
    </row>
    <row r="1951" spans="1:8" x14ac:dyDescent="0.25">
      <c r="A1951" t="s">
        <v>3642</v>
      </c>
      <c r="B1951" t="s">
        <v>3643</v>
      </c>
      <c r="C1951" t="s">
        <v>3635</v>
      </c>
      <c r="D1951" t="s">
        <v>11</v>
      </c>
      <c r="F1951">
        <v>-1.0836188</v>
      </c>
      <c r="G1951">
        <v>-0.85611559999999998</v>
      </c>
      <c r="H1951">
        <v>-0.75905080000000003</v>
      </c>
    </row>
    <row r="1952" spans="1:8" x14ac:dyDescent="0.25">
      <c r="A1952" t="s">
        <v>3645</v>
      </c>
      <c r="B1952" t="s">
        <v>3646</v>
      </c>
      <c r="C1952" t="s">
        <v>3647</v>
      </c>
      <c r="D1952" t="s">
        <v>11</v>
      </c>
      <c r="E1952" t="s">
        <v>3648</v>
      </c>
      <c r="F1952">
        <v>-1.0220975000000001</v>
      </c>
      <c r="G1952">
        <v>-0.8900787</v>
      </c>
      <c r="H1952">
        <v>-0.85021279999999999</v>
      </c>
    </row>
    <row r="1953" spans="1:8" x14ac:dyDescent="0.25">
      <c r="A1953" t="s">
        <v>3649</v>
      </c>
      <c r="B1953" t="s">
        <v>3650</v>
      </c>
      <c r="C1953" t="s">
        <v>3651</v>
      </c>
      <c r="D1953" t="s">
        <v>11</v>
      </c>
      <c r="E1953" t="s">
        <v>3652</v>
      </c>
      <c r="F1953">
        <v>-1.0763792000000001</v>
      </c>
      <c r="G1953">
        <v>-0.75126605999999996</v>
      </c>
      <c r="H1953">
        <v>-0.92280249999999997</v>
      </c>
    </row>
    <row r="1954" spans="1:8" x14ac:dyDescent="0.25">
      <c r="A1954" t="s">
        <v>3649</v>
      </c>
      <c r="B1954" t="s">
        <v>3650</v>
      </c>
      <c r="C1954" t="s">
        <v>3653</v>
      </c>
      <c r="D1954" t="s">
        <v>11</v>
      </c>
      <c r="E1954" t="s">
        <v>3654</v>
      </c>
      <c r="F1954">
        <v>-1.0154479999999999</v>
      </c>
      <c r="G1954">
        <v>-0.77607446999999996</v>
      </c>
      <c r="H1954">
        <v>-0.82653946</v>
      </c>
    </row>
    <row r="1955" spans="1:8" x14ac:dyDescent="0.25">
      <c r="A1955" t="s">
        <v>3649</v>
      </c>
      <c r="B1955" t="s">
        <v>3650</v>
      </c>
      <c r="C1955" t="s">
        <v>3653</v>
      </c>
      <c r="D1955" t="s">
        <v>11</v>
      </c>
      <c r="E1955" t="s">
        <v>3655</v>
      </c>
      <c r="F1955">
        <v>-1.0154479999999999</v>
      </c>
      <c r="G1955">
        <v>-0.77607446999999996</v>
      </c>
      <c r="H1955">
        <v>-0.82653946</v>
      </c>
    </row>
    <row r="1956" spans="1:8" x14ac:dyDescent="0.25">
      <c r="A1956" t="s">
        <v>3656</v>
      </c>
      <c r="B1956" t="s">
        <v>3657</v>
      </c>
      <c r="C1956" t="s">
        <v>3658</v>
      </c>
      <c r="D1956" t="s">
        <v>11</v>
      </c>
      <c r="E1956" t="s">
        <v>3659</v>
      </c>
      <c r="F1956">
        <v>-1.1007581</v>
      </c>
      <c r="G1956">
        <v>-0.77637579999999995</v>
      </c>
      <c r="H1956">
        <v>-0.54291560000000005</v>
      </c>
    </row>
    <row r="1957" spans="1:8" x14ac:dyDescent="0.25">
      <c r="A1957" t="s">
        <v>3660</v>
      </c>
      <c r="B1957" t="s">
        <v>3661</v>
      </c>
      <c r="C1957" t="s">
        <v>3662</v>
      </c>
      <c r="D1957" t="s">
        <v>11</v>
      </c>
      <c r="E1957" t="s">
        <v>3663</v>
      </c>
      <c r="F1957">
        <v>-1.0081978</v>
      </c>
      <c r="G1957">
        <v>-0.9493066</v>
      </c>
      <c r="H1957">
        <v>-0.77498880000000003</v>
      </c>
    </row>
    <row r="1958" spans="1:8" x14ac:dyDescent="0.25">
      <c r="A1958" t="s">
        <v>3660</v>
      </c>
      <c r="B1958" t="s">
        <v>3661</v>
      </c>
      <c r="C1958" t="s">
        <v>3664</v>
      </c>
      <c r="D1958" t="s">
        <v>11</v>
      </c>
      <c r="E1958" t="s">
        <v>3663</v>
      </c>
      <c r="F1958">
        <v>-1.0480897</v>
      </c>
      <c r="G1958">
        <v>-0.97501000000000004</v>
      </c>
      <c r="H1958">
        <v>-0.88467079999999998</v>
      </c>
    </row>
    <row r="1959" spans="1:8" x14ac:dyDescent="0.25">
      <c r="A1959" t="s">
        <v>3665</v>
      </c>
      <c r="B1959" t="s">
        <v>3666</v>
      </c>
      <c r="C1959" t="s">
        <v>3667</v>
      </c>
      <c r="D1959" t="s">
        <v>11</v>
      </c>
      <c r="E1959" t="s">
        <v>3668</v>
      </c>
      <c r="F1959">
        <v>-1.0999467000000001</v>
      </c>
      <c r="G1959">
        <v>-0.83312629999999999</v>
      </c>
      <c r="H1959">
        <v>-0.69009703</v>
      </c>
    </row>
    <row r="1960" spans="1:8" x14ac:dyDescent="0.25">
      <c r="A1960" t="s">
        <v>3669</v>
      </c>
      <c r="B1960" t="s">
        <v>3670</v>
      </c>
      <c r="C1960" t="s">
        <v>3671</v>
      </c>
      <c r="D1960" t="s">
        <v>11</v>
      </c>
      <c r="F1960">
        <v>-1.2491626</v>
      </c>
      <c r="G1960">
        <v>-1.2672337</v>
      </c>
      <c r="H1960">
        <v>-1.1357311999999999</v>
      </c>
    </row>
    <row r="1961" spans="1:8" x14ac:dyDescent="0.25">
      <c r="A1961" t="s">
        <v>3672</v>
      </c>
      <c r="B1961" t="s">
        <v>3673</v>
      </c>
      <c r="C1961" t="s">
        <v>3674</v>
      </c>
      <c r="D1961" t="s">
        <v>11</v>
      </c>
      <c r="E1961" t="s">
        <v>3675</v>
      </c>
      <c r="F1961">
        <v>-0.77237909999999999</v>
      </c>
      <c r="G1961">
        <v>-1.2834506000000001</v>
      </c>
      <c r="H1961">
        <v>-1.1172074000000001</v>
      </c>
    </row>
    <row r="1962" spans="1:8" x14ac:dyDescent="0.25">
      <c r="A1962" t="s">
        <v>3676</v>
      </c>
      <c r="B1962" t="s">
        <v>3677</v>
      </c>
      <c r="C1962" t="s">
        <v>3678</v>
      </c>
      <c r="D1962" t="s">
        <v>11</v>
      </c>
      <c r="E1962" t="s">
        <v>3679</v>
      </c>
      <c r="F1962">
        <v>1.4650633</v>
      </c>
      <c r="G1962">
        <v>0.83263690000000001</v>
      </c>
      <c r="H1962">
        <v>0.87369359999999996</v>
      </c>
    </row>
    <row r="1963" spans="1:8" x14ac:dyDescent="0.25">
      <c r="A1963" t="s">
        <v>3676</v>
      </c>
      <c r="B1963" t="s">
        <v>3677</v>
      </c>
      <c r="C1963" t="s">
        <v>3680</v>
      </c>
      <c r="D1963" t="s">
        <v>11</v>
      </c>
      <c r="E1963" t="s">
        <v>3681</v>
      </c>
      <c r="F1963">
        <v>1.1568565</v>
      </c>
      <c r="G1963">
        <v>0.72968732999999997</v>
      </c>
      <c r="H1963">
        <v>0.596715</v>
      </c>
    </row>
    <row r="1964" spans="1:8" x14ac:dyDescent="0.25">
      <c r="A1964" t="s">
        <v>3676</v>
      </c>
      <c r="B1964" t="s">
        <v>3677</v>
      </c>
      <c r="C1964" t="s">
        <v>3680</v>
      </c>
      <c r="D1964" t="s">
        <v>11</v>
      </c>
      <c r="E1964" t="s">
        <v>3682</v>
      </c>
      <c r="F1964">
        <v>1.1568565</v>
      </c>
      <c r="G1964">
        <v>0.72968732999999997</v>
      </c>
      <c r="H1964">
        <v>0.596715</v>
      </c>
    </row>
    <row r="1965" spans="1:8" x14ac:dyDescent="0.25">
      <c r="A1965" t="s">
        <v>3676</v>
      </c>
      <c r="B1965" t="s">
        <v>3677</v>
      </c>
      <c r="C1965" t="s">
        <v>3683</v>
      </c>
      <c r="D1965" t="s">
        <v>11</v>
      </c>
      <c r="E1965" t="s">
        <v>3679</v>
      </c>
      <c r="F1965">
        <v>1.4641234000000001</v>
      </c>
      <c r="G1965">
        <v>0.84128040000000004</v>
      </c>
      <c r="H1965">
        <v>0.86750099999999997</v>
      </c>
    </row>
    <row r="1966" spans="1:8" x14ac:dyDescent="0.25">
      <c r="A1966" t="s">
        <v>3676</v>
      </c>
      <c r="B1966" t="s">
        <v>3677</v>
      </c>
      <c r="C1966" t="s">
        <v>3684</v>
      </c>
      <c r="D1966" t="s">
        <v>11</v>
      </c>
      <c r="E1966" t="s">
        <v>3679</v>
      </c>
      <c r="F1966">
        <v>1.0409682</v>
      </c>
      <c r="G1966">
        <v>0.60208050000000002</v>
      </c>
      <c r="H1966">
        <v>0.58389955999999998</v>
      </c>
    </row>
    <row r="1967" spans="1:8" x14ac:dyDescent="0.25">
      <c r="A1967" t="s">
        <v>3676</v>
      </c>
      <c r="B1967" t="s">
        <v>3677</v>
      </c>
      <c r="C1967" t="s">
        <v>3685</v>
      </c>
      <c r="D1967" t="s">
        <v>11</v>
      </c>
      <c r="E1967" t="s">
        <v>3686</v>
      </c>
      <c r="F1967">
        <v>-1.1724232000000001</v>
      </c>
      <c r="G1967">
        <v>-1.3402620000000001</v>
      </c>
      <c r="H1967">
        <v>-1.6759644</v>
      </c>
    </row>
    <row r="1968" spans="1:8" x14ac:dyDescent="0.25">
      <c r="A1968" t="s">
        <v>3687</v>
      </c>
      <c r="B1968" t="s">
        <v>3688</v>
      </c>
      <c r="C1968" t="s">
        <v>3689</v>
      </c>
      <c r="D1968" t="s">
        <v>11</v>
      </c>
      <c r="E1968" t="s">
        <v>3690</v>
      </c>
      <c r="F1968">
        <v>1.1986319000000001</v>
      </c>
      <c r="G1968">
        <v>0.97449744000000005</v>
      </c>
      <c r="H1968">
        <v>1.1668270000000001</v>
      </c>
    </row>
    <row r="1969" spans="1:8" x14ac:dyDescent="0.25">
      <c r="A1969" t="s">
        <v>3687</v>
      </c>
      <c r="B1969" t="s">
        <v>3688</v>
      </c>
      <c r="C1969" t="s">
        <v>3689</v>
      </c>
      <c r="D1969" t="s">
        <v>11</v>
      </c>
      <c r="E1969" t="s">
        <v>3691</v>
      </c>
      <c r="F1969">
        <v>1.1986319000000001</v>
      </c>
      <c r="G1969">
        <v>0.97449744000000005</v>
      </c>
      <c r="H1969">
        <v>1.1668270000000001</v>
      </c>
    </row>
    <row r="1970" spans="1:8" x14ac:dyDescent="0.25">
      <c r="A1970" t="s">
        <v>3692</v>
      </c>
      <c r="B1970" t="s">
        <v>3693</v>
      </c>
      <c r="C1970" t="s">
        <v>3694</v>
      </c>
      <c r="D1970" t="s">
        <v>11</v>
      </c>
      <c r="E1970" t="s">
        <v>3695</v>
      </c>
      <c r="F1970">
        <v>-1.2207296000000001</v>
      </c>
      <c r="G1970">
        <v>-0.9622811</v>
      </c>
      <c r="H1970">
        <v>-0.77327310000000005</v>
      </c>
    </row>
    <row r="1971" spans="1:8" x14ac:dyDescent="0.25">
      <c r="A1971" t="s">
        <v>3692</v>
      </c>
      <c r="B1971" t="s">
        <v>3693</v>
      </c>
      <c r="C1971" t="s">
        <v>3696</v>
      </c>
      <c r="D1971" t="s">
        <v>11</v>
      </c>
      <c r="E1971" t="s">
        <v>3697</v>
      </c>
      <c r="F1971">
        <v>-0.8269862</v>
      </c>
      <c r="G1971">
        <v>-1.2382466000000001</v>
      </c>
      <c r="H1971">
        <v>-1.0524625000000001</v>
      </c>
    </row>
    <row r="1972" spans="1:8" x14ac:dyDescent="0.25">
      <c r="A1972" t="s">
        <v>3692</v>
      </c>
      <c r="B1972" t="s">
        <v>3693</v>
      </c>
      <c r="C1972" t="s">
        <v>3698</v>
      </c>
      <c r="D1972" t="s">
        <v>11</v>
      </c>
      <c r="E1972" t="s">
        <v>3699</v>
      </c>
      <c r="F1972">
        <v>-0.98505299999999996</v>
      </c>
      <c r="G1972">
        <v>-1.1249271999999999</v>
      </c>
      <c r="H1972">
        <v>-1.0413975</v>
      </c>
    </row>
    <row r="1973" spans="1:8" x14ac:dyDescent="0.25">
      <c r="A1973" t="s">
        <v>3692</v>
      </c>
      <c r="B1973" t="s">
        <v>3693</v>
      </c>
      <c r="C1973" t="s">
        <v>3700</v>
      </c>
      <c r="D1973" t="s">
        <v>11</v>
      </c>
      <c r="E1973" t="s">
        <v>3701</v>
      </c>
      <c r="F1973">
        <v>-0.80974895000000002</v>
      </c>
      <c r="G1973">
        <v>-1.2412046999999999</v>
      </c>
      <c r="H1973">
        <v>-0.97496340000000004</v>
      </c>
    </row>
    <row r="1974" spans="1:8" x14ac:dyDescent="0.25">
      <c r="A1974" t="s">
        <v>3692</v>
      </c>
      <c r="B1974" t="s">
        <v>3693</v>
      </c>
      <c r="C1974" t="s">
        <v>3702</v>
      </c>
      <c r="D1974" t="s">
        <v>11</v>
      </c>
      <c r="E1974" t="s">
        <v>3703</v>
      </c>
      <c r="F1974">
        <v>-1.0050405</v>
      </c>
      <c r="G1974">
        <v>-0.76196222999999996</v>
      </c>
      <c r="H1974">
        <v>-0.71741306999999999</v>
      </c>
    </row>
    <row r="1975" spans="1:8" x14ac:dyDescent="0.25">
      <c r="A1975" t="s">
        <v>3692</v>
      </c>
      <c r="B1975" t="s">
        <v>3693</v>
      </c>
      <c r="C1975" t="s">
        <v>3704</v>
      </c>
      <c r="D1975" t="s">
        <v>11</v>
      </c>
      <c r="E1975" t="s">
        <v>3705</v>
      </c>
      <c r="F1975">
        <v>-0.57450259999999997</v>
      </c>
      <c r="G1975">
        <v>-0.67048770000000002</v>
      </c>
      <c r="H1975">
        <v>-1.0010048</v>
      </c>
    </row>
    <row r="1976" spans="1:8" x14ac:dyDescent="0.25">
      <c r="A1976" t="s">
        <v>3706</v>
      </c>
      <c r="B1976" t="s">
        <v>3707</v>
      </c>
      <c r="C1976" t="s">
        <v>3708</v>
      </c>
      <c r="D1976" t="s">
        <v>11</v>
      </c>
      <c r="E1976" t="s">
        <v>3709</v>
      </c>
      <c r="F1976">
        <v>-1.078819</v>
      </c>
      <c r="G1976">
        <v>-0.59367764000000001</v>
      </c>
      <c r="H1976">
        <v>-1.0211843</v>
      </c>
    </row>
    <row r="1977" spans="1:8" x14ac:dyDescent="0.25">
      <c r="A1977" t="s">
        <v>3710</v>
      </c>
      <c r="B1977" t="s">
        <v>3711</v>
      </c>
      <c r="C1977" t="s">
        <v>3712</v>
      </c>
      <c r="D1977" t="s">
        <v>11</v>
      </c>
      <c r="E1977" t="s">
        <v>3713</v>
      </c>
      <c r="F1977">
        <v>-1.0083804999999999</v>
      </c>
      <c r="G1977">
        <v>-0.92833865000000004</v>
      </c>
      <c r="H1977">
        <v>-0.66823350000000004</v>
      </c>
    </row>
    <row r="1978" spans="1:8" x14ac:dyDescent="0.25">
      <c r="A1978" t="s">
        <v>3710</v>
      </c>
      <c r="B1978" t="s">
        <v>3711</v>
      </c>
      <c r="C1978" t="s">
        <v>3714</v>
      </c>
      <c r="D1978" t="s">
        <v>11</v>
      </c>
      <c r="E1978" t="s">
        <v>3713</v>
      </c>
      <c r="F1978">
        <v>-1.0648097999999999</v>
      </c>
      <c r="G1978">
        <v>-0.90239939999999996</v>
      </c>
      <c r="H1978">
        <v>-0.70872897000000001</v>
      </c>
    </row>
    <row r="1979" spans="1:8" x14ac:dyDescent="0.25">
      <c r="A1979" t="s">
        <v>3715</v>
      </c>
      <c r="B1979" t="s">
        <v>3716</v>
      </c>
      <c r="C1979" t="s">
        <v>3717</v>
      </c>
      <c r="D1979" t="s">
        <v>11</v>
      </c>
      <c r="E1979" t="s">
        <v>3718</v>
      </c>
      <c r="F1979">
        <v>-0.98516919999999997</v>
      </c>
      <c r="G1979">
        <v>-0.96859989999999996</v>
      </c>
      <c r="H1979">
        <v>-1.1172800000000001</v>
      </c>
    </row>
    <row r="1980" spans="1:8" x14ac:dyDescent="0.25">
      <c r="A1980" t="s">
        <v>3715</v>
      </c>
      <c r="B1980" t="s">
        <v>3716</v>
      </c>
      <c r="C1980" t="s">
        <v>3719</v>
      </c>
      <c r="D1980" t="s">
        <v>11</v>
      </c>
      <c r="E1980" t="s">
        <v>3720</v>
      </c>
      <c r="F1980">
        <v>-0.80971336000000005</v>
      </c>
      <c r="G1980">
        <v>-0.79129380000000005</v>
      </c>
      <c r="H1980">
        <v>-1.0078377000000001</v>
      </c>
    </row>
    <row r="1981" spans="1:8" x14ac:dyDescent="0.25">
      <c r="A1981" t="s">
        <v>3715</v>
      </c>
      <c r="B1981" t="s">
        <v>3716</v>
      </c>
      <c r="C1981" t="s">
        <v>3719</v>
      </c>
      <c r="D1981" t="s">
        <v>11</v>
      </c>
      <c r="E1981" t="s">
        <v>3721</v>
      </c>
      <c r="F1981">
        <v>-0.80971336000000005</v>
      </c>
      <c r="G1981">
        <v>-0.79129380000000005</v>
      </c>
      <c r="H1981">
        <v>-1.0078377000000001</v>
      </c>
    </row>
    <row r="1982" spans="1:8" x14ac:dyDescent="0.25">
      <c r="A1982" t="s">
        <v>3715</v>
      </c>
      <c r="B1982" t="s">
        <v>3716</v>
      </c>
      <c r="C1982" t="s">
        <v>3719</v>
      </c>
      <c r="D1982" t="s">
        <v>11</v>
      </c>
      <c r="E1982" t="s">
        <v>3718</v>
      </c>
      <c r="F1982">
        <v>-0.80971336000000005</v>
      </c>
      <c r="G1982">
        <v>-0.79129380000000005</v>
      </c>
      <c r="H1982">
        <v>-1.0078377000000001</v>
      </c>
    </row>
    <row r="1983" spans="1:8" x14ac:dyDescent="0.25">
      <c r="A1983" t="s">
        <v>3715</v>
      </c>
      <c r="B1983" t="s">
        <v>3716</v>
      </c>
      <c r="C1983" t="s">
        <v>3722</v>
      </c>
      <c r="D1983" t="s">
        <v>11</v>
      </c>
      <c r="E1983" t="s">
        <v>3723</v>
      </c>
      <c r="F1983">
        <v>-1.2629477</v>
      </c>
      <c r="G1983">
        <v>-0.65497539999999999</v>
      </c>
      <c r="H1983">
        <v>-0.93713670000000004</v>
      </c>
    </row>
    <row r="1984" spans="1:8" x14ac:dyDescent="0.25">
      <c r="A1984" t="s">
        <v>3715</v>
      </c>
      <c r="B1984" t="s">
        <v>3716</v>
      </c>
      <c r="C1984" t="s">
        <v>3724</v>
      </c>
      <c r="D1984" t="s">
        <v>11</v>
      </c>
      <c r="E1984" t="s">
        <v>3720</v>
      </c>
      <c r="F1984">
        <v>-0.80299710000000002</v>
      </c>
      <c r="G1984">
        <v>-0.74682649999999995</v>
      </c>
      <c r="H1984">
        <v>-1.0171307000000001</v>
      </c>
    </row>
    <row r="1985" spans="1:8" x14ac:dyDescent="0.25">
      <c r="A1985" t="s">
        <v>3715</v>
      </c>
      <c r="B1985" t="s">
        <v>3716</v>
      </c>
      <c r="C1985" t="s">
        <v>3724</v>
      </c>
      <c r="D1985" t="s">
        <v>11</v>
      </c>
      <c r="E1985" t="s">
        <v>3718</v>
      </c>
      <c r="F1985">
        <v>-0.80299710000000002</v>
      </c>
      <c r="G1985">
        <v>-0.74682649999999995</v>
      </c>
      <c r="H1985">
        <v>-1.0171307000000001</v>
      </c>
    </row>
    <row r="1986" spans="1:8" x14ac:dyDescent="0.25">
      <c r="A1986" t="s">
        <v>3725</v>
      </c>
      <c r="B1986" t="s">
        <v>3726</v>
      </c>
      <c r="C1986" t="s">
        <v>3727</v>
      </c>
      <c r="D1986" t="s">
        <v>11</v>
      </c>
      <c r="E1986" t="s">
        <v>3728</v>
      </c>
      <c r="F1986">
        <v>1.1358094000000001</v>
      </c>
      <c r="G1986">
        <v>0.56272935999999996</v>
      </c>
      <c r="H1986">
        <v>0.97540724000000001</v>
      </c>
    </row>
    <row r="1987" spans="1:8" x14ac:dyDescent="0.25">
      <c r="A1987" t="s">
        <v>3725</v>
      </c>
      <c r="B1987" t="s">
        <v>3726</v>
      </c>
      <c r="C1987" t="s">
        <v>3729</v>
      </c>
      <c r="D1987" t="s">
        <v>11</v>
      </c>
      <c r="E1987" t="s">
        <v>3730</v>
      </c>
      <c r="F1987">
        <v>0.49614382000000001</v>
      </c>
      <c r="G1987">
        <v>1.5875486000000001</v>
      </c>
      <c r="H1987">
        <v>0.96021270000000003</v>
      </c>
    </row>
    <row r="1988" spans="1:8" x14ac:dyDescent="0.25">
      <c r="A1988" t="s">
        <v>3725</v>
      </c>
      <c r="B1988" t="s">
        <v>3726</v>
      </c>
      <c r="C1988" t="s">
        <v>3731</v>
      </c>
      <c r="D1988" t="s">
        <v>11</v>
      </c>
      <c r="E1988" t="s">
        <v>3732</v>
      </c>
      <c r="F1988">
        <v>1.1133487</v>
      </c>
      <c r="G1988">
        <v>0.64576650000000002</v>
      </c>
      <c r="H1988">
        <v>0.91806940000000004</v>
      </c>
    </row>
    <row r="1989" spans="1:8" x14ac:dyDescent="0.25">
      <c r="A1989" t="s">
        <v>3725</v>
      </c>
      <c r="B1989" t="s">
        <v>3726</v>
      </c>
      <c r="C1989" t="s">
        <v>3733</v>
      </c>
      <c r="D1989" t="s">
        <v>11</v>
      </c>
      <c r="E1989" t="s">
        <v>3730</v>
      </c>
      <c r="F1989">
        <v>0.34766328000000002</v>
      </c>
      <c r="G1989">
        <v>1.5860299</v>
      </c>
      <c r="H1989">
        <v>1.1808257</v>
      </c>
    </row>
    <row r="1990" spans="1:8" x14ac:dyDescent="0.25">
      <c r="A1990" t="s">
        <v>3725</v>
      </c>
      <c r="B1990" t="s">
        <v>3726</v>
      </c>
      <c r="C1990" t="s">
        <v>3734</v>
      </c>
      <c r="D1990" t="s">
        <v>11</v>
      </c>
      <c r="E1990" t="s">
        <v>3735</v>
      </c>
      <c r="F1990">
        <v>0.69398970000000004</v>
      </c>
      <c r="G1990">
        <v>0.74814206000000005</v>
      </c>
      <c r="H1990">
        <v>1.1155035</v>
      </c>
    </row>
    <row r="1991" spans="1:8" x14ac:dyDescent="0.25">
      <c r="A1991" t="s">
        <v>3736</v>
      </c>
      <c r="B1991" t="s">
        <v>3737</v>
      </c>
      <c r="C1991" t="s">
        <v>3738</v>
      </c>
      <c r="D1991" t="s">
        <v>11</v>
      </c>
      <c r="E1991" t="s">
        <v>3739</v>
      </c>
      <c r="F1991">
        <v>1.9181321</v>
      </c>
      <c r="G1991">
        <v>1.6432408000000001</v>
      </c>
      <c r="H1991">
        <v>1.5780706</v>
      </c>
    </row>
    <row r="1992" spans="1:8" x14ac:dyDescent="0.25">
      <c r="A1992" t="s">
        <v>3736</v>
      </c>
      <c r="B1992" t="s">
        <v>3737</v>
      </c>
      <c r="C1992" t="s">
        <v>3740</v>
      </c>
      <c r="D1992" t="s">
        <v>11</v>
      </c>
      <c r="E1992" t="s">
        <v>3741</v>
      </c>
      <c r="F1992">
        <v>1.361461</v>
      </c>
      <c r="G1992">
        <v>1.2161105000000001</v>
      </c>
      <c r="H1992">
        <v>1.1796209</v>
      </c>
    </row>
    <row r="1993" spans="1:8" x14ac:dyDescent="0.25">
      <c r="A1993" t="s">
        <v>3736</v>
      </c>
      <c r="B1993" t="s">
        <v>3737</v>
      </c>
      <c r="C1993" t="s">
        <v>3740</v>
      </c>
      <c r="D1993" t="s">
        <v>11</v>
      </c>
      <c r="E1993" t="s">
        <v>3742</v>
      </c>
      <c r="F1993">
        <v>1.361461</v>
      </c>
      <c r="G1993">
        <v>1.2161105000000001</v>
      </c>
      <c r="H1993">
        <v>1.1796209</v>
      </c>
    </row>
    <row r="1994" spans="1:8" x14ac:dyDescent="0.25">
      <c r="A1994" t="s">
        <v>3743</v>
      </c>
      <c r="B1994" t="s">
        <v>3744</v>
      </c>
      <c r="C1994" t="s">
        <v>3745</v>
      </c>
      <c r="D1994" t="s">
        <v>11</v>
      </c>
      <c r="E1994" t="s">
        <v>3746</v>
      </c>
      <c r="F1994">
        <v>2.0158239999999998</v>
      </c>
      <c r="G1994">
        <v>1.8143693000000001</v>
      </c>
      <c r="H1994">
        <v>1.8162262</v>
      </c>
    </row>
    <row r="1995" spans="1:8" x14ac:dyDescent="0.25">
      <c r="A1995" t="s">
        <v>3743</v>
      </c>
      <c r="B1995" t="s">
        <v>3744</v>
      </c>
      <c r="C1995" t="s">
        <v>3747</v>
      </c>
      <c r="D1995" t="s">
        <v>11</v>
      </c>
      <c r="E1995" t="s">
        <v>3748</v>
      </c>
      <c r="F1995">
        <v>1.7825571</v>
      </c>
      <c r="G1995">
        <v>1.6965760000000001</v>
      </c>
      <c r="H1995">
        <v>1.6477136999999999</v>
      </c>
    </row>
    <row r="1996" spans="1:8" x14ac:dyDescent="0.25">
      <c r="A1996">
        <v>29.4</v>
      </c>
      <c r="B1996" t="s">
        <v>3749</v>
      </c>
      <c r="C1996" t="s">
        <v>3750</v>
      </c>
      <c r="D1996" t="s">
        <v>11</v>
      </c>
      <c r="E1996" t="s">
        <v>3751</v>
      </c>
      <c r="F1996">
        <v>-1.5445937000000001</v>
      </c>
      <c r="G1996">
        <v>-1.5295882999999999</v>
      </c>
      <c r="H1996">
        <v>-0.92377542999999995</v>
      </c>
    </row>
    <row r="1997" spans="1:8" x14ac:dyDescent="0.25">
      <c r="A1997">
        <v>29.4</v>
      </c>
      <c r="B1997" t="s">
        <v>3749</v>
      </c>
      <c r="C1997" t="s">
        <v>3752</v>
      </c>
      <c r="D1997" t="s">
        <v>11</v>
      </c>
      <c r="E1997" t="s">
        <v>3753</v>
      </c>
      <c r="F1997">
        <v>1.2519224</v>
      </c>
      <c r="G1997">
        <v>0.99300723999999996</v>
      </c>
      <c r="H1997">
        <v>1.0345762000000001</v>
      </c>
    </row>
    <row r="1998" spans="1:8" x14ac:dyDescent="0.25">
      <c r="A1998">
        <v>29.4</v>
      </c>
      <c r="B1998" t="s">
        <v>3749</v>
      </c>
      <c r="C1998" t="s">
        <v>3754</v>
      </c>
      <c r="D1998" t="s">
        <v>11</v>
      </c>
      <c r="E1998" t="s">
        <v>3755</v>
      </c>
      <c r="F1998">
        <v>-1.0686921</v>
      </c>
      <c r="G1998">
        <v>-0.86638504000000005</v>
      </c>
      <c r="H1998">
        <v>-1.2876570000000001</v>
      </c>
    </row>
    <row r="1999" spans="1:8" x14ac:dyDescent="0.25">
      <c r="A1999">
        <v>29.4</v>
      </c>
      <c r="B1999" t="s">
        <v>3749</v>
      </c>
      <c r="C1999" t="s">
        <v>3756</v>
      </c>
      <c r="D1999" t="s">
        <v>11</v>
      </c>
      <c r="E1999" t="s">
        <v>3757</v>
      </c>
      <c r="F1999">
        <v>1.0196608</v>
      </c>
      <c r="G1999">
        <v>0.53746859999999996</v>
      </c>
      <c r="H1999">
        <v>0.55443410000000004</v>
      </c>
    </row>
    <row r="2000" spans="1:8" x14ac:dyDescent="0.25">
      <c r="A2000">
        <v>29.4</v>
      </c>
      <c r="B2000" t="s">
        <v>3749</v>
      </c>
      <c r="C2000" t="s">
        <v>3758</v>
      </c>
      <c r="D2000" t="s">
        <v>11</v>
      </c>
      <c r="E2000" t="s">
        <v>3759</v>
      </c>
      <c r="F2000">
        <v>-1.6736659</v>
      </c>
      <c r="G2000">
        <v>-0.82246920000000001</v>
      </c>
      <c r="H2000">
        <v>-1.5391839</v>
      </c>
    </row>
    <row r="2001" spans="1:8" x14ac:dyDescent="0.25">
      <c r="A2001">
        <v>29.4</v>
      </c>
      <c r="B2001" t="s">
        <v>3749</v>
      </c>
      <c r="C2001" t="s">
        <v>3760</v>
      </c>
      <c r="D2001" t="s">
        <v>11</v>
      </c>
      <c r="E2001" t="s">
        <v>3761</v>
      </c>
      <c r="F2001">
        <v>-1.0014734000000001</v>
      </c>
      <c r="G2001">
        <v>-0.99572649999999996</v>
      </c>
      <c r="H2001">
        <v>-1.2901729</v>
      </c>
    </row>
    <row r="2002" spans="1:8" x14ac:dyDescent="0.25">
      <c r="A2002">
        <v>29.4</v>
      </c>
      <c r="B2002" t="s">
        <v>3749</v>
      </c>
      <c r="C2002" t="s">
        <v>3762</v>
      </c>
      <c r="D2002" t="s">
        <v>11</v>
      </c>
      <c r="E2002" t="s">
        <v>3763</v>
      </c>
      <c r="F2002">
        <v>-1.3582605000000001</v>
      </c>
      <c r="G2002">
        <v>-1.0103580999999999</v>
      </c>
      <c r="H2002">
        <v>-0.53536890000000004</v>
      </c>
    </row>
    <row r="2003" spans="1:8" x14ac:dyDescent="0.25">
      <c r="A2003">
        <v>29.4</v>
      </c>
      <c r="B2003" t="s">
        <v>3749</v>
      </c>
      <c r="C2003" t="s">
        <v>3764</v>
      </c>
      <c r="D2003" t="s">
        <v>11</v>
      </c>
      <c r="E2003" t="s">
        <v>3765</v>
      </c>
      <c r="F2003">
        <v>1.9212313999999999</v>
      </c>
      <c r="G2003">
        <v>1.6429034</v>
      </c>
      <c r="H2003">
        <v>1.0741699</v>
      </c>
    </row>
    <row r="2004" spans="1:8" x14ac:dyDescent="0.25">
      <c r="A2004">
        <v>29.4</v>
      </c>
      <c r="B2004" t="s">
        <v>3749</v>
      </c>
      <c r="C2004" t="s">
        <v>3766</v>
      </c>
      <c r="D2004" t="s">
        <v>11</v>
      </c>
      <c r="E2004" t="s">
        <v>3767</v>
      </c>
      <c r="F2004">
        <v>1.5324222000000001</v>
      </c>
      <c r="G2004">
        <v>1.2117074999999999</v>
      </c>
      <c r="H2004">
        <v>0.91159254000000001</v>
      </c>
    </row>
    <row r="2005" spans="1:8" x14ac:dyDescent="0.25">
      <c r="A2005">
        <v>29.4</v>
      </c>
      <c r="B2005" t="s">
        <v>3749</v>
      </c>
      <c r="C2005" t="s">
        <v>3768</v>
      </c>
      <c r="D2005" t="s">
        <v>11</v>
      </c>
      <c r="E2005" t="s">
        <v>3769</v>
      </c>
      <c r="F2005">
        <v>1.6012774000000001</v>
      </c>
      <c r="G2005">
        <v>2.5260942000000002</v>
      </c>
      <c r="H2005">
        <v>1.7887447000000001</v>
      </c>
    </row>
    <row r="2006" spans="1:8" x14ac:dyDescent="0.25">
      <c r="A2006">
        <v>29.4</v>
      </c>
      <c r="B2006" t="s">
        <v>3749</v>
      </c>
      <c r="C2006" t="s">
        <v>3770</v>
      </c>
      <c r="D2006" t="s">
        <v>11</v>
      </c>
      <c r="E2006" t="s">
        <v>3771</v>
      </c>
      <c r="F2006">
        <v>2.5235685999999999</v>
      </c>
      <c r="G2006">
        <v>2.1541271000000002</v>
      </c>
      <c r="H2006">
        <v>1.7907036999999999</v>
      </c>
    </row>
    <row r="2007" spans="1:8" x14ac:dyDescent="0.25">
      <c r="A2007">
        <v>29.4</v>
      </c>
      <c r="B2007" t="s">
        <v>3749</v>
      </c>
      <c r="C2007" t="s">
        <v>3772</v>
      </c>
      <c r="D2007" t="s">
        <v>11</v>
      </c>
      <c r="E2007" t="s">
        <v>3773</v>
      </c>
      <c r="F2007">
        <v>-1.0269965000000001</v>
      </c>
      <c r="G2007">
        <v>-1.0031426999999999</v>
      </c>
      <c r="H2007">
        <v>-0.95324450000000005</v>
      </c>
    </row>
    <row r="2008" spans="1:8" x14ac:dyDescent="0.25">
      <c r="A2008">
        <v>29.4</v>
      </c>
      <c r="B2008" t="s">
        <v>3749</v>
      </c>
      <c r="C2008" t="s">
        <v>3774</v>
      </c>
      <c r="D2008" t="s">
        <v>11</v>
      </c>
      <c r="E2008" t="s">
        <v>3775</v>
      </c>
      <c r="F2008">
        <v>2.3246744000000001</v>
      </c>
      <c r="G2008">
        <v>1.9204098000000001</v>
      </c>
      <c r="H2008">
        <v>1.8068090999999999</v>
      </c>
    </row>
    <row r="2009" spans="1:8" x14ac:dyDescent="0.25">
      <c r="A2009">
        <v>29.4</v>
      </c>
      <c r="B2009" t="s">
        <v>3749</v>
      </c>
      <c r="C2009" t="s">
        <v>3776</v>
      </c>
      <c r="D2009" t="s">
        <v>11</v>
      </c>
      <c r="E2009" t="s">
        <v>3777</v>
      </c>
      <c r="F2009">
        <v>-1.0940424</v>
      </c>
      <c r="G2009">
        <v>-0.61244893</v>
      </c>
      <c r="H2009">
        <v>-0.84325950000000005</v>
      </c>
    </row>
    <row r="2010" spans="1:8" x14ac:dyDescent="0.25">
      <c r="A2010">
        <v>29.4</v>
      </c>
      <c r="B2010" t="s">
        <v>3749</v>
      </c>
      <c r="C2010" t="s">
        <v>3778</v>
      </c>
      <c r="D2010" t="s">
        <v>11</v>
      </c>
      <c r="E2010" t="s">
        <v>3779</v>
      </c>
      <c r="F2010">
        <v>-0.80914920000000001</v>
      </c>
      <c r="G2010">
        <v>-0.83524670000000001</v>
      </c>
      <c r="H2010">
        <v>-1.0569402000000001</v>
      </c>
    </row>
    <row r="2011" spans="1:8" x14ac:dyDescent="0.25">
      <c r="A2011">
        <v>29.4</v>
      </c>
      <c r="B2011" t="s">
        <v>3749</v>
      </c>
      <c r="C2011" t="s">
        <v>3780</v>
      </c>
      <c r="D2011" t="s">
        <v>11</v>
      </c>
      <c r="E2011" t="s">
        <v>3781</v>
      </c>
      <c r="F2011">
        <v>0.67733043000000004</v>
      </c>
      <c r="G2011">
        <v>1.9685234</v>
      </c>
      <c r="H2011">
        <v>0.73622980000000005</v>
      </c>
    </row>
    <row r="2012" spans="1:8" x14ac:dyDescent="0.25">
      <c r="A2012">
        <v>29.4</v>
      </c>
      <c r="B2012" t="s">
        <v>3749</v>
      </c>
      <c r="C2012" t="s">
        <v>3782</v>
      </c>
      <c r="D2012" t="s">
        <v>11</v>
      </c>
      <c r="E2012" t="s">
        <v>3783</v>
      </c>
      <c r="F2012">
        <v>1.1611648000000001</v>
      </c>
      <c r="G2012">
        <v>1.2453989000000001</v>
      </c>
      <c r="H2012">
        <v>0.70240884999999997</v>
      </c>
    </row>
    <row r="2013" spans="1:8" x14ac:dyDescent="0.25">
      <c r="A2013">
        <v>29.4</v>
      </c>
      <c r="B2013" t="s">
        <v>3749</v>
      </c>
      <c r="C2013" t="s">
        <v>3784</v>
      </c>
      <c r="D2013" t="s">
        <v>11</v>
      </c>
      <c r="E2013" t="s">
        <v>3785</v>
      </c>
      <c r="F2013">
        <v>0.75452719999999995</v>
      </c>
      <c r="G2013">
        <v>2.2121928</v>
      </c>
      <c r="H2013">
        <v>0.32801476000000002</v>
      </c>
    </row>
    <row r="2014" spans="1:8" x14ac:dyDescent="0.25">
      <c r="A2014">
        <v>29.4</v>
      </c>
      <c r="B2014" t="s">
        <v>3749</v>
      </c>
      <c r="C2014" t="s">
        <v>3786</v>
      </c>
      <c r="D2014" t="s">
        <v>11</v>
      </c>
      <c r="E2014" t="s">
        <v>3787</v>
      </c>
      <c r="F2014">
        <v>1.5969405000000001</v>
      </c>
      <c r="G2014">
        <v>1.0806487</v>
      </c>
      <c r="H2014">
        <v>0.76861270000000004</v>
      </c>
    </row>
    <row r="2015" spans="1:8" x14ac:dyDescent="0.25">
      <c r="A2015">
        <v>29.4</v>
      </c>
      <c r="B2015" t="s">
        <v>3749</v>
      </c>
      <c r="C2015" t="s">
        <v>3788</v>
      </c>
      <c r="D2015" t="s">
        <v>11</v>
      </c>
      <c r="E2015" t="s">
        <v>3789</v>
      </c>
      <c r="F2015">
        <v>-1.2822529</v>
      </c>
      <c r="G2015">
        <v>-1.3556140999999999</v>
      </c>
      <c r="H2015">
        <v>-1.4576453</v>
      </c>
    </row>
    <row r="2016" spans="1:8" x14ac:dyDescent="0.25">
      <c r="A2016">
        <v>29.4</v>
      </c>
      <c r="B2016" t="s">
        <v>3749</v>
      </c>
      <c r="C2016" t="s">
        <v>3790</v>
      </c>
      <c r="D2016" t="s">
        <v>11</v>
      </c>
      <c r="E2016" t="s">
        <v>3791</v>
      </c>
      <c r="F2016">
        <v>2.0654518999999998</v>
      </c>
      <c r="G2016">
        <v>0.56960379999999999</v>
      </c>
      <c r="H2016">
        <v>1.1774137</v>
      </c>
    </row>
    <row r="2017" spans="1:8" x14ac:dyDescent="0.25">
      <c r="A2017">
        <v>29.4</v>
      </c>
      <c r="B2017" t="s">
        <v>3749</v>
      </c>
      <c r="C2017" t="s">
        <v>3790</v>
      </c>
      <c r="D2017" t="s">
        <v>11</v>
      </c>
      <c r="E2017" t="s">
        <v>3792</v>
      </c>
      <c r="F2017">
        <v>2.0654518999999998</v>
      </c>
      <c r="G2017">
        <v>0.56960379999999999</v>
      </c>
      <c r="H2017">
        <v>1.1774137</v>
      </c>
    </row>
    <row r="2018" spans="1:8" x14ac:dyDescent="0.25">
      <c r="A2018">
        <v>29.4</v>
      </c>
      <c r="B2018" t="s">
        <v>3749</v>
      </c>
      <c r="C2018" t="s">
        <v>3793</v>
      </c>
      <c r="D2018" t="s">
        <v>11</v>
      </c>
      <c r="E2018" t="s">
        <v>3794</v>
      </c>
      <c r="F2018">
        <v>1.5469946999999999</v>
      </c>
      <c r="G2018">
        <v>1.2823172</v>
      </c>
      <c r="H2018">
        <v>0.95772237000000005</v>
      </c>
    </row>
    <row r="2019" spans="1:8" x14ac:dyDescent="0.25">
      <c r="A2019">
        <v>29.4</v>
      </c>
      <c r="B2019" t="s">
        <v>3749</v>
      </c>
      <c r="C2019" t="s">
        <v>3793</v>
      </c>
      <c r="D2019" t="s">
        <v>11</v>
      </c>
      <c r="E2019" t="s">
        <v>3767</v>
      </c>
      <c r="F2019">
        <v>1.5469946999999999</v>
      </c>
      <c r="G2019">
        <v>1.2823172</v>
      </c>
      <c r="H2019">
        <v>0.95772237000000005</v>
      </c>
    </row>
    <row r="2020" spans="1:8" x14ac:dyDescent="0.25">
      <c r="A2020">
        <v>29.4</v>
      </c>
      <c r="B2020" t="s">
        <v>3749</v>
      </c>
      <c r="C2020" t="s">
        <v>3795</v>
      </c>
      <c r="D2020" t="s">
        <v>11</v>
      </c>
      <c r="E2020" t="s">
        <v>3796</v>
      </c>
      <c r="F2020">
        <v>-1.1152309</v>
      </c>
      <c r="G2020">
        <v>-3.265857</v>
      </c>
      <c r="H2020">
        <v>-1.9600915999999999</v>
      </c>
    </row>
    <row r="2021" spans="1:8" x14ac:dyDescent="0.25">
      <c r="A2021">
        <v>29.4</v>
      </c>
      <c r="B2021" t="s">
        <v>3749</v>
      </c>
      <c r="C2021" t="s">
        <v>3797</v>
      </c>
      <c r="D2021" t="s">
        <v>11</v>
      </c>
      <c r="E2021" t="s">
        <v>3798</v>
      </c>
      <c r="F2021">
        <v>-1.082295</v>
      </c>
      <c r="G2021">
        <v>-0.50557774</v>
      </c>
      <c r="H2021">
        <v>-0.40376847999999999</v>
      </c>
    </row>
    <row r="2022" spans="1:8" x14ac:dyDescent="0.25">
      <c r="A2022">
        <v>29.4</v>
      </c>
      <c r="B2022" t="s">
        <v>3749</v>
      </c>
      <c r="C2022" t="s">
        <v>3799</v>
      </c>
      <c r="D2022" t="s">
        <v>11</v>
      </c>
      <c r="E2022" t="s">
        <v>3800</v>
      </c>
      <c r="F2022">
        <v>0.94223489999999999</v>
      </c>
      <c r="G2022">
        <v>1.7400777000000001</v>
      </c>
      <c r="H2022">
        <v>0.36694673</v>
      </c>
    </row>
    <row r="2023" spans="1:8" x14ac:dyDescent="0.25">
      <c r="A2023">
        <v>29.4</v>
      </c>
      <c r="B2023" t="s">
        <v>3749</v>
      </c>
      <c r="C2023" t="s">
        <v>3799</v>
      </c>
      <c r="D2023" t="s">
        <v>11</v>
      </c>
      <c r="E2023" t="s">
        <v>3801</v>
      </c>
      <c r="F2023">
        <v>0.94223489999999999</v>
      </c>
      <c r="G2023">
        <v>1.7400777000000001</v>
      </c>
      <c r="H2023">
        <v>0.36694673</v>
      </c>
    </row>
    <row r="2024" spans="1:8" x14ac:dyDescent="0.25">
      <c r="A2024">
        <v>29.4</v>
      </c>
      <c r="B2024" t="s">
        <v>3749</v>
      </c>
      <c r="C2024" t="s">
        <v>3802</v>
      </c>
      <c r="D2024" t="s">
        <v>11</v>
      </c>
      <c r="E2024" t="s">
        <v>3803</v>
      </c>
      <c r="F2024">
        <v>1.1506498999999999</v>
      </c>
      <c r="G2024">
        <v>0.51752686999999997</v>
      </c>
      <c r="H2024">
        <v>-4.5314170000000001E-2</v>
      </c>
    </row>
    <row r="2025" spans="1:8" x14ac:dyDescent="0.25">
      <c r="A2025">
        <v>29.4</v>
      </c>
      <c r="B2025" t="s">
        <v>3749</v>
      </c>
      <c r="C2025" t="s">
        <v>3804</v>
      </c>
      <c r="D2025" t="s">
        <v>11</v>
      </c>
      <c r="E2025" t="s">
        <v>3805</v>
      </c>
      <c r="F2025">
        <v>1.8969746000000001</v>
      </c>
      <c r="G2025">
        <v>1.3240993999999999</v>
      </c>
      <c r="H2025">
        <v>1.0754657999999999</v>
      </c>
    </row>
    <row r="2026" spans="1:8" x14ac:dyDescent="0.25">
      <c r="A2026">
        <v>29.4</v>
      </c>
      <c r="B2026" t="s">
        <v>3749</v>
      </c>
      <c r="C2026" t="s">
        <v>3806</v>
      </c>
      <c r="D2026" t="s">
        <v>11</v>
      </c>
      <c r="E2026" t="s">
        <v>3807</v>
      </c>
      <c r="F2026">
        <v>-1.1663258000000001</v>
      </c>
      <c r="G2026">
        <v>-0.92911279999999996</v>
      </c>
      <c r="H2026">
        <v>-1.3231461</v>
      </c>
    </row>
    <row r="2027" spans="1:8" x14ac:dyDescent="0.25">
      <c r="A2027">
        <v>29.4</v>
      </c>
      <c r="B2027" t="s">
        <v>3749</v>
      </c>
      <c r="C2027" t="s">
        <v>3808</v>
      </c>
      <c r="D2027" t="s">
        <v>11</v>
      </c>
      <c r="E2027" t="s">
        <v>3796</v>
      </c>
      <c r="F2027">
        <v>-0.9650533</v>
      </c>
      <c r="G2027">
        <v>-3.3431272999999999</v>
      </c>
      <c r="H2027">
        <v>-2.0298620000000001</v>
      </c>
    </row>
    <row r="2028" spans="1:8" x14ac:dyDescent="0.25">
      <c r="A2028">
        <v>29.4</v>
      </c>
      <c r="B2028" t="s">
        <v>3749</v>
      </c>
      <c r="C2028" t="s">
        <v>3809</v>
      </c>
      <c r="D2028" t="s">
        <v>11</v>
      </c>
      <c r="E2028" t="s">
        <v>3810</v>
      </c>
      <c r="F2028">
        <v>-1.0531789</v>
      </c>
      <c r="G2028">
        <v>-0.70771276999999999</v>
      </c>
      <c r="H2028">
        <v>-0.73154646000000001</v>
      </c>
    </row>
    <row r="2029" spans="1:8" x14ac:dyDescent="0.25">
      <c r="A2029">
        <v>29.4</v>
      </c>
      <c r="B2029" t="s">
        <v>3749</v>
      </c>
      <c r="C2029" t="s">
        <v>3811</v>
      </c>
      <c r="D2029" t="s">
        <v>11</v>
      </c>
      <c r="E2029" t="s">
        <v>3812</v>
      </c>
      <c r="F2029">
        <v>-0.48005903</v>
      </c>
      <c r="G2029">
        <v>-1.1076208000000001</v>
      </c>
      <c r="H2029">
        <v>-0.98469439999999997</v>
      </c>
    </row>
    <row r="2030" spans="1:8" x14ac:dyDescent="0.25">
      <c r="A2030">
        <v>29.4</v>
      </c>
      <c r="B2030" t="s">
        <v>3749</v>
      </c>
      <c r="C2030" t="s">
        <v>3813</v>
      </c>
      <c r="D2030" t="s">
        <v>11</v>
      </c>
      <c r="E2030" t="s">
        <v>3814</v>
      </c>
      <c r="F2030">
        <v>2.6443129000000001</v>
      </c>
      <c r="G2030">
        <v>2.6674175</v>
      </c>
      <c r="H2030">
        <v>2.3690171000000002</v>
      </c>
    </row>
    <row r="2031" spans="1:8" x14ac:dyDescent="0.25">
      <c r="A2031">
        <v>29.4</v>
      </c>
      <c r="B2031" t="s">
        <v>3749</v>
      </c>
      <c r="C2031" t="s">
        <v>3815</v>
      </c>
      <c r="D2031" t="s">
        <v>11</v>
      </c>
      <c r="E2031" t="s">
        <v>3816</v>
      </c>
      <c r="F2031">
        <v>0.65643929999999995</v>
      </c>
      <c r="G2031">
        <v>1.0871966</v>
      </c>
      <c r="H2031">
        <v>0.79290943999999997</v>
      </c>
    </row>
    <row r="2032" spans="1:8" x14ac:dyDescent="0.25">
      <c r="A2032">
        <v>29.4</v>
      </c>
      <c r="B2032" t="s">
        <v>3749</v>
      </c>
      <c r="C2032" t="s">
        <v>3817</v>
      </c>
      <c r="D2032" t="s">
        <v>11</v>
      </c>
      <c r="E2032" t="s">
        <v>3818</v>
      </c>
      <c r="F2032">
        <v>-0.74270767000000004</v>
      </c>
      <c r="G2032">
        <v>-0.6669138</v>
      </c>
      <c r="H2032">
        <v>-1.2139622999999999</v>
      </c>
    </row>
    <row r="2033" spans="1:8" x14ac:dyDescent="0.25">
      <c r="A2033">
        <v>29.4</v>
      </c>
      <c r="B2033" t="s">
        <v>3749</v>
      </c>
      <c r="C2033" t="s">
        <v>3819</v>
      </c>
      <c r="D2033" t="s">
        <v>11</v>
      </c>
      <c r="E2033" t="s">
        <v>3820</v>
      </c>
      <c r="F2033">
        <v>0.95815989999999995</v>
      </c>
      <c r="G2033">
        <v>1.4421674</v>
      </c>
      <c r="H2033">
        <v>0.77424806000000002</v>
      </c>
    </row>
    <row r="2034" spans="1:8" x14ac:dyDescent="0.25">
      <c r="A2034">
        <v>29.4</v>
      </c>
      <c r="B2034" t="s">
        <v>3749</v>
      </c>
      <c r="C2034" t="s">
        <v>3821</v>
      </c>
      <c r="D2034" t="s">
        <v>11</v>
      </c>
      <c r="E2034" t="s">
        <v>3822</v>
      </c>
      <c r="F2034">
        <v>-1.0022382000000001</v>
      </c>
      <c r="G2034">
        <v>-1.12405</v>
      </c>
      <c r="H2034">
        <v>-1.0601616</v>
      </c>
    </row>
    <row r="2035" spans="1:8" x14ac:dyDescent="0.25">
      <c r="A2035">
        <v>29.4</v>
      </c>
      <c r="B2035" t="s">
        <v>3749</v>
      </c>
      <c r="C2035" t="s">
        <v>3823</v>
      </c>
      <c r="D2035" t="s">
        <v>11</v>
      </c>
      <c r="E2035" t="s">
        <v>3824</v>
      </c>
      <c r="F2035">
        <v>0.13104850000000001</v>
      </c>
      <c r="G2035">
        <v>1.2200776</v>
      </c>
      <c r="H2035">
        <v>1.6040167999999999</v>
      </c>
    </row>
    <row r="2036" spans="1:8" x14ac:dyDescent="0.25">
      <c r="A2036">
        <v>29.4</v>
      </c>
      <c r="B2036" t="s">
        <v>3749</v>
      </c>
      <c r="C2036" t="s">
        <v>3825</v>
      </c>
      <c r="D2036" t="s">
        <v>11</v>
      </c>
      <c r="E2036" t="s">
        <v>3826</v>
      </c>
      <c r="F2036">
        <v>1.9079534</v>
      </c>
      <c r="G2036">
        <v>1.6287275999999999</v>
      </c>
      <c r="H2036">
        <v>1.6056435</v>
      </c>
    </row>
    <row r="2037" spans="1:8" x14ac:dyDescent="0.25">
      <c r="A2037">
        <v>29.4</v>
      </c>
      <c r="B2037" t="s">
        <v>3749</v>
      </c>
      <c r="C2037" t="s">
        <v>3827</v>
      </c>
      <c r="D2037" t="s">
        <v>11</v>
      </c>
      <c r="E2037" t="s">
        <v>3828</v>
      </c>
      <c r="F2037">
        <v>1.0904608</v>
      </c>
      <c r="G2037">
        <v>0.81536129999999996</v>
      </c>
      <c r="H2037">
        <v>0.64449763000000004</v>
      </c>
    </row>
    <row r="2038" spans="1:8" x14ac:dyDescent="0.25">
      <c r="A2038">
        <v>29.4</v>
      </c>
      <c r="B2038" t="s">
        <v>3749</v>
      </c>
      <c r="C2038" t="s">
        <v>3829</v>
      </c>
      <c r="D2038" t="s">
        <v>11</v>
      </c>
      <c r="E2038" t="s">
        <v>3830</v>
      </c>
      <c r="F2038">
        <v>0.68481060000000005</v>
      </c>
      <c r="G2038">
        <v>0.5694437</v>
      </c>
      <c r="H2038">
        <v>1.2390988999999999</v>
      </c>
    </row>
    <row r="2039" spans="1:8" x14ac:dyDescent="0.25">
      <c r="A2039">
        <v>29.4</v>
      </c>
      <c r="B2039" t="s">
        <v>3749</v>
      </c>
      <c r="C2039" t="s">
        <v>3831</v>
      </c>
      <c r="D2039" t="s">
        <v>11</v>
      </c>
      <c r="E2039" t="s">
        <v>3832</v>
      </c>
      <c r="F2039">
        <v>-1.0975155000000001</v>
      </c>
      <c r="G2039">
        <v>-1.0486245000000001</v>
      </c>
      <c r="H2039">
        <v>-1.2752545</v>
      </c>
    </row>
    <row r="2040" spans="1:8" x14ac:dyDescent="0.25">
      <c r="A2040">
        <v>29.4</v>
      </c>
      <c r="B2040" t="s">
        <v>3749</v>
      </c>
      <c r="C2040" t="s">
        <v>3833</v>
      </c>
      <c r="D2040" t="s">
        <v>11</v>
      </c>
      <c r="E2040" t="s">
        <v>3834</v>
      </c>
      <c r="F2040">
        <v>0.57137459999999995</v>
      </c>
      <c r="G2040">
        <v>1.4982682</v>
      </c>
      <c r="H2040">
        <v>0.22717952999999999</v>
      </c>
    </row>
    <row r="2041" spans="1:8" x14ac:dyDescent="0.25">
      <c r="A2041">
        <v>29.4</v>
      </c>
      <c r="B2041" t="s">
        <v>3749</v>
      </c>
      <c r="C2041" t="s">
        <v>3835</v>
      </c>
      <c r="D2041" t="s">
        <v>11</v>
      </c>
      <c r="E2041" t="s">
        <v>3836</v>
      </c>
      <c r="F2041">
        <v>-0.95271342999999997</v>
      </c>
      <c r="G2041">
        <v>-1.1801216999999999</v>
      </c>
      <c r="H2041">
        <v>-1.6122704999999999</v>
      </c>
    </row>
    <row r="2042" spans="1:8" x14ac:dyDescent="0.25">
      <c r="A2042">
        <v>29.4</v>
      </c>
      <c r="B2042" t="s">
        <v>3749</v>
      </c>
      <c r="C2042" t="s">
        <v>3835</v>
      </c>
      <c r="D2042" t="s">
        <v>11</v>
      </c>
      <c r="E2042" t="s">
        <v>3837</v>
      </c>
      <c r="F2042">
        <v>-0.95271342999999997</v>
      </c>
      <c r="G2042">
        <v>-1.1801216999999999</v>
      </c>
      <c r="H2042">
        <v>-1.6122704999999999</v>
      </c>
    </row>
    <row r="2043" spans="1:8" x14ac:dyDescent="0.25">
      <c r="A2043">
        <v>29.4</v>
      </c>
      <c r="B2043" t="s">
        <v>3749</v>
      </c>
      <c r="C2043" t="s">
        <v>3838</v>
      </c>
      <c r="D2043" t="s">
        <v>11</v>
      </c>
      <c r="E2043" t="s">
        <v>3839</v>
      </c>
      <c r="F2043">
        <v>-1.2490650000000001</v>
      </c>
      <c r="G2043">
        <v>-0.31421036000000002</v>
      </c>
      <c r="H2043">
        <v>-0.97505330000000001</v>
      </c>
    </row>
    <row r="2044" spans="1:8" x14ac:dyDescent="0.25">
      <c r="A2044">
        <v>29.4</v>
      </c>
      <c r="B2044" t="s">
        <v>3749</v>
      </c>
      <c r="C2044" t="s">
        <v>3840</v>
      </c>
      <c r="D2044" t="s">
        <v>11</v>
      </c>
      <c r="E2044" t="s">
        <v>3841</v>
      </c>
      <c r="F2044">
        <v>-1.9433095</v>
      </c>
      <c r="G2044">
        <v>-1.4488502000000001</v>
      </c>
      <c r="H2044">
        <v>-1.7935365000000001</v>
      </c>
    </row>
    <row r="2045" spans="1:8" x14ac:dyDescent="0.25">
      <c r="A2045">
        <v>29.4</v>
      </c>
      <c r="B2045" t="s">
        <v>3749</v>
      </c>
      <c r="C2045" t="s">
        <v>3842</v>
      </c>
      <c r="D2045" t="s">
        <v>11</v>
      </c>
      <c r="E2045" t="s">
        <v>3843</v>
      </c>
      <c r="F2045">
        <v>-2.0584897999999998</v>
      </c>
      <c r="G2045">
        <v>-2.0082632999999999</v>
      </c>
      <c r="H2045">
        <v>-1.5723677</v>
      </c>
    </row>
    <row r="2046" spans="1:8" x14ac:dyDescent="0.25">
      <c r="A2046">
        <v>29.4</v>
      </c>
      <c r="B2046" t="s">
        <v>3749</v>
      </c>
      <c r="C2046" t="s">
        <v>3844</v>
      </c>
      <c r="D2046" t="s">
        <v>11</v>
      </c>
      <c r="E2046" t="s">
        <v>3845</v>
      </c>
      <c r="F2046">
        <v>2.3212628</v>
      </c>
      <c r="G2046">
        <v>2.2415338</v>
      </c>
      <c r="H2046">
        <v>2.0491657000000001</v>
      </c>
    </row>
    <row r="2047" spans="1:8" x14ac:dyDescent="0.25">
      <c r="A2047">
        <v>29.4</v>
      </c>
      <c r="B2047" t="s">
        <v>3749</v>
      </c>
      <c r="C2047" t="s">
        <v>3846</v>
      </c>
      <c r="D2047" t="s">
        <v>11</v>
      </c>
      <c r="E2047" t="s">
        <v>3775</v>
      </c>
      <c r="F2047">
        <v>2.4779602999999999</v>
      </c>
      <c r="G2047">
        <v>1.9680991000000001</v>
      </c>
      <c r="H2047">
        <v>1.9491773999999999</v>
      </c>
    </row>
    <row r="2048" spans="1:8" x14ac:dyDescent="0.25">
      <c r="A2048" t="s">
        <v>3847</v>
      </c>
      <c r="B2048" t="s">
        <v>3848</v>
      </c>
      <c r="C2048" t="s">
        <v>3849</v>
      </c>
      <c r="D2048" t="s">
        <v>11</v>
      </c>
      <c r="E2048" t="s">
        <v>3850</v>
      </c>
      <c r="F2048">
        <v>0.62100327</v>
      </c>
      <c r="G2048">
        <v>1.2336385000000001</v>
      </c>
      <c r="H2048">
        <v>0.67443984999999995</v>
      </c>
    </row>
    <row r="2049" spans="1:8" x14ac:dyDescent="0.25">
      <c r="A2049" t="s">
        <v>3847</v>
      </c>
      <c r="B2049" t="s">
        <v>3848</v>
      </c>
      <c r="C2049" t="s">
        <v>3851</v>
      </c>
      <c r="D2049" t="s">
        <v>11</v>
      </c>
      <c r="E2049" t="s">
        <v>3852</v>
      </c>
      <c r="F2049">
        <v>-2.4686542</v>
      </c>
      <c r="G2049">
        <v>-1.2240099</v>
      </c>
      <c r="H2049">
        <v>-0.83838796999999998</v>
      </c>
    </row>
    <row r="2050" spans="1:8" x14ac:dyDescent="0.25">
      <c r="A2050" t="s">
        <v>3847</v>
      </c>
      <c r="B2050" t="s">
        <v>3848</v>
      </c>
      <c r="C2050" t="s">
        <v>3853</v>
      </c>
      <c r="D2050" t="s">
        <v>11</v>
      </c>
      <c r="E2050" t="s">
        <v>3854</v>
      </c>
      <c r="F2050">
        <v>0.89281929999999998</v>
      </c>
      <c r="G2050">
        <v>1.468621</v>
      </c>
      <c r="H2050">
        <v>1.0262446000000001</v>
      </c>
    </row>
    <row r="2051" spans="1:8" x14ac:dyDescent="0.25">
      <c r="A2051" t="s">
        <v>3847</v>
      </c>
      <c r="B2051" t="s">
        <v>3848</v>
      </c>
      <c r="C2051" t="s">
        <v>3855</v>
      </c>
      <c r="D2051" t="s">
        <v>11</v>
      </c>
      <c r="E2051" t="s">
        <v>3856</v>
      </c>
      <c r="F2051">
        <v>0.53998179999999996</v>
      </c>
      <c r="G2051">
        <v>1.7416746999999999</v>
      </c>
      <c r="H2051">
        <v>0.70308479999999995</v>
      </c>
    </row>
    <row r="2052" spans="1:8" x14ac:dyDescent="0.25">
      <c r="A2052" t="s">
        <v>3847</v>
      </c>
      <c r="B2052" t="s">
        <v>3848</v>
      </c>
      <c r="C2052" t="s">
        <v>3857</v>
      </c>
      <c r="D2052" t="s">
        <v>11</v>
      </c>
      <c r="E2052" t="s">
        <v>3858</v>
      </c>
      <c r="F2052">
        <v>1.0543555</v>
      </c>
      <c r="G2052">
        <v>0.76022403999999999</v>
      </c>
      <c r="H2052">
        <v>0.64987740000000005</v>
      </c>
    </row>
    <row r="2053" spans="1:8" x14ac:dyDescent="0.25">
      <c r="A2053" t="s">
        <v>3847</v>
      </c>
      <c r="B2053" t="s">
        <v>3848</v>
      </c>
      <c r="C2053" t="s">
        <v>3859</v>
      </c>
      <c r="D2053" t="s">
        <v>11</v>
      </c>
      <c r="E2053" t="s">
        <v>3850</v>
      </c>
      <c r="F2053">
        <v>0.61458400000000002</v>
      </c>
      <c r="G2053">
        <v>1.3002012000000001</v>
      </c>
      <c r="H2053">
        <v>0.62283730000000004</v>
      </c>
    </row>
    <row r="2054" spans="1:8" x14ac:dyDescent="0.25">
      <c r="A2054" t="s">
        <v>3847</v>
      </c>
      <c r="B2054" t="s">
        <v>3848</v>
      </c>
      <c r="C2054" t="s">
        <v>3860</v>
      </c>
      <c r="D2054" t="s">
        <v>11</v>
      </c>
      <c r="E2054" t="s">
        <v>3861</v>
      </c>
      <c r="F2054">
        <v>0.68229450000000003</v>
      </c>
      <c r="G2054">
        <v>1.1680064999999999</v>
      </c>
      <c r="H2054">
        <v>0.76039769999999995</v>
      </c>
    </row>
    <row r="2055" spans="1:8" x14ac:dyDescent="0.25">
      <c r="A2055" t="s">
        <v>3847</v>
      </c>
      <c r="B2055" t="s">
        <v>3848</v>
      </c>
      <c r="C2055" t="s">
        <v>3862</v>
      </c>
      <c r="D2055" t="s">
        <v>11</v>
      </c>
      <c r="E2055" t="s">
        <v>3863</v>
      </c>
      <c r="F2055">
        <v>0.77834040000000004</v>
      </c>
      <c r="G2055">
        <v>1.4871527</v>
      </c>
      <c r="H2055">
        <v>0.88975400000000004</v>
      </c>
    </row>
    <row r="2056" spans="1:8" x14ac:dyDescent="0.25">
      <c r="A2056" t="s">
        <v>3847</v>
      </c>
      <c r="B2056" t="s">
        <v>3848</v>
      </c>
      <c r="C2056" t="s">
        <v>3864</v>
      </c>
      <c r="D2056" t="s">
        <v>11</v>
      </c>
      <c r="E2056" t="s">
        <v>3865</v>
      </c>
      <c r="F2056">
        <v>2.3454055999999999</v>
      </c>
      <c r="G2056">
        <v>1.9549942</v>
      </c>
      <c r="H2056">
        <v>1.791083</v>
      </c>
    </row>
    <row r="2057" spans="1:8" x14ac:dyDescent="0.25">
      <c r="A2057" t="s">
        <v>3847</v>
      </c>
      <c r="B2057" t="s">
        <v>3848</v>
      </c>
      <c r="C2057" t="s">
        <v>3866</v>
      </c>
      <c r="D2057" t="s">
        <v>11</v>
      </c>
      <c r="E2057" t="s">
        <v>3867</v>
      </c>
      <c r="F2057">
        <v>0.75790155000000003</v>
      </c>
      <c r="G2057">
        <v>1.5441632000000001</v>
      </c>
      <c r="H2057">
        <v>1.4392020000000001</v>
      </c>
    </row>
    <row r="2058" spans="1:8" x14ac:dyDescent="0.25">
      <c r="A2058" t="s">
        <v>3847</v>
      </c>
      <c r="B2058" t="s">
        <v>3848</v>
      </c>
      <c r="C2058" t="s">
        <v>3868</v>
      </c>
      <c r="D2058" t="s">
        <v>11</v>
      </c>
      <c r="E2058" t="s">
        <v>3869</v>
      </c>
      <c r="F2058">
        <v>1.2208950000000001</v>
      </c>
      <c r="G2058">
        <v>0.51848070000000002</v>
      </c>
      <c r="H2058">
        <v>0.68724629999999998</v>
      </c>
    </row>
    <row r="2059" spans="1:8" x14ac:dyDescent="0.25">
      <c r="A2059" t="s">
        <v>3847</v>
      </c>
      <c r="B2059" t="s">
        <v>3848</v>
      </c>
      <c r="C2059" t="s">
        <v>3870</v>
      </c>
      <c r="D2059" t="s">
        <v>11</v>
      </c>
      <c r="E2059" t="s">
        <v>3871</v>
      </c>
      <c r="F2059">
        <v>1.0098425</v>
      </c>
      <c r="G2059">
        <v>0.87191839999999998</v>
      </c>
      <c r="H2059">
        <v>1.0897431</v>
      </c>
    </row>
    <row r="2060" spans="1:8" x14ac:dyDescent="0.25">
      <c r="A2060" t="s">
        <v>3847</v>
      </c>
      <c r="B2060" t="s">
        <v>3848</v>
      </c>
      <c r="C2060" t="s">
        <v>3872</v>
      </c>
      <c r="D2060" t="s">
        <v>11</v>
      </c>
      <c r="E2060" t="s">
        <v>3867</v>
      </c>
      <c r="F2060">
        <v>0.89596986999999995</v>
      </c>
      <c r="G2060">
        <v>1.7388866000000001</v>
      </c>
      <c r="H2060">
        <v>1.5285698000000001</v>
      </c>
    </row>
    <row r="2061" spans="1:8" x14ac:dyDescent="0.25">
      <c r="A2061" t="s">
        <v>3847</v>
      </c>
      <c r="B2061" t="s">
        <v>3848</v>
      </c>
      <c r="C2061" t="s">
        <v>3873</v>
      </c>
      <c r="D2061" t="s">
        <v>11</v>
      </c>
      <c r="E2061" t="s">
        <v>3874</v>
      </c>
      <c r="F2061">
        <v>1.230558</v>
      </c>
      <c r="G2061">
        <v>0.82581490000000002</v>
      </c>
      <c r="H2061">
        <v>0.94092200000000004</v>
      </c>
    </row>
    <row r="2062" spans="1:8" x14ac:dyDescent="0.25">
      <c r="A2062" t="s">
        <v>3875</v>
      </c>
      <c r="B2062" t="s">
        <v>3876</v>
      </c>
      <c r="C2062" t="s">
        <v>3864</v>
      </c>
      <c r="D2062" t="s">
        <v>11</v>
      </c>
      <c r="E2062" t="s">
        <v>3877</v>
      </c>
      <c r="F2062">
        <v>2.3454055999999999</v>
      </c>
      <c r="G2062">
        <v>1.9549942</v>
      </c>
      <c r="H2062">
        <v>1.791083</v>
      </c>
    </row>
    <row r="2063" spans="1:8" x14ac:dyDescent="0.25">
      <c r="A2063" t="s">
        <v>3878</v>
      </c>
      <c r="B2063" t="s">
        <v>3879</v>
      </c>
      <c r="C2063" t="s">
        <v>3880</v>
      </c>
      <c r="D2063" t="s">
        <v>11</v>
      </c>
      <c r="E2063" t="s">
        <v>3881</v>
      </c>
      <c r="F2063">
        <v>1.6488617999999999</v>
      </c>
      <c r="G2063">
        <v>0.78188616</v>
      </c>
      <c r="H2063">
        <v>1.0061485999999999</v>
      </c>
    </row>
    <row r="2064" spans="1:8" x14ac:dyDescent="0.25">
      <c r="A2064" t="s">
        <v>3882</v>
      </c>
      <c r="B2064" t="s">
        <v>3883</v>
      </c>
      <c r="C2064" t="s">
        <v>3884</v>
      </c>
      <c r="D2064" t="s">
        <v>11</v>
      </c>
      <c r="E2064" t="s">
        <v>3885</v>
      </c>
      <c r="F2064">
        <v>1.1060882000000001</v>
      </c>
      <c r="G2064">
        <v>1.1843687000000001</v>
      </c>
      <c r="H2064">
        <v>0.84936016999999997</v>
      </c>
    </row>
    <row r="2065" spans="1:8" x14ac:dyDescent="0.25">
      <c r="A2065">
        <v>29.5</v>
      </c>
      <c r="B2065" t="s">
        <v>3886</v>
      </c>
      <c r="C2065" t="s">
        <v>3887</v>
      </c>
      <c r="D2065" t="s">
        <v>11</v>
      </c>
      <c r="E2065" t="s">
        <v>3888</v>
      </c>
      <c r="F2065">
        <v>3.0653337999999999</v>
      </c>
      <c r="G2065">
        <v>3.0983714999999998</v>
      </c>
      <c r="H2065">
        <v>2.9112494</v>
      </c>
    </row>
    <row r="2066" spans="1:8" x14ac:dyDescent="0.25">
      <c r="A2066">
        <v>29.5</v>
      </c>
      <c r="B2066" t="s">
        <v>3886</v>
      </c>
      <c r="C2066" t="s">
        <v>3889</v>
      </c>
      <c r="D2066" t="s">
        <v>11</v>
      </c>
      <c r="E2066" t="s">
        <v>3888</v>
      </c>
      <c r="F2066">
        <v>2.964331</v>
      </c>
      <c r="G2066">
        <v>2.9086769000000001</v>
      </c>
      <c r="H2066">
        <v>2.7300084</v>
      </c>
    </row>
    <row r="2067" spans="1:8" x14ac:dyDescent="0.25">
      <c r="A2067">
        <v>29.5</v>
      </c>
      <c r="B2067" t="s">
        <v>3886</v>
      </c>
      <c r="C2067" t="s">
        <v>3889</v>
      </c>
      <c r="D2067" t="s">
        <v>11</v>
      </c>
      <c r="E2067" t="s">
        <v>3890</v>
      </c>
      <c r="F2067">
        <v>2.964331</v>
      </c>
      <c r="G2067">
        <v>2.9086769000000001</v>
      </c>
      <c r="H2067">
        <v>2.7300084</v>
      </c>
    </row>
    <row r="2068" spans="1:8" x14ac:dyDescent="0.25">
      <c r="A2068">
        <v>29.5</v>
      </c>
      <c r="B2068" t="s">
        <v>3886</v>
      </c>
      <c r="C2068" t="s">
        <v>3891</v>
      </c>
      <c r="D2068" t="s">
        <v>11</v>
      </c>
      <c r="E2068" t="s">
        <v>3892</v>
      </c>
      <c r="F2068">
        <v>-0.77619415999999997</v>
      </c>
      <c r="G2068">
        <v>-0.73703169999999996</v>
      </c>
      <c r="H2068">
        <v>-1.2035245999999999</v>
      </c>
    </row>
    <row r="2069" spans="1:8" x14ac:dyDescent="0.25">
      <c r="A2069">
        <v>29.5</v>
      </c>
      <c r="B2069" t="s">
        <v>3886</v>
      </c>
      <c r="C2069" t="s">
        <v>3893</v>
      </c>
      <c r="D2069" t="s">
        <v>11</v>
      </c>
      <c r="E2069" t="s">
        <v>3894</v>
      </c>
      <c r="F2069">
        <v>-1.0108364999999999</v>
      </c>
      <c r="G2069">
        <v>-0.50690966999999998</v>
      </c>
      <c r="H2069">
        <v>-0.49244758</v>
      </c>
    </row>
    <row r="2070" spans="1:8" x14ac:dyDescent="0.25">
      <c r="A2070">
        <v>29.5</v>
      </c>
      <c r="B2070" t="s">
        <v>3886</v>
      </c>
      <c r="C2070" t="s">
        <v>3895</v>
      </c>
      <c r="D2070" t="s">
        <v>11</v>
      </c>
      <c r="E2070" t="s">
        <v>3896</v>
      </c>
      <c r="F2070">
        <v>1.8932263</v>
      </c>
      <c r="G2070">
        <v>1.2693139</v>
      </c>
      <c r="H2070">
        <v>1.1325787</v>
      </c>
    </row>
    <row r="2071" spans="1:8" x14ac:dyDescent="0.25">
      <c r="A2071">
        <v>29.5</v>
      </c>
      <c r="B2071" t="s">
        <v>3886</v>
      </c>
      <c r="C2071" t="s">
        <v>3897</v>
      </c>
      <c r="D2071" t="s">
        <v>11</v>
      </c>
      <c r="E2071" t="s">
        <v>3898</v>
      </c>
      <c r="F2071">
        <v>3.1227993999999999</v>
      </c>
      <c r="G2071">
        <v>2.6256664000000001</v>
      </c>
      <c r="H2071">
        <v>2.8784795000000001</v>
      </c>
    </row>
    <row r="2072" spans="1:8" x14ac:dyDescent="0.25">
      <c r="A2072">
        <v>29.5</v>
      </c>
      <c r="B2072" t="s">
        <v>3886</v>
      </c>
      <c r="C2072" t="s">
        <v>3897</v>
      </c>
      <c r="D2072" t="s">
        <v>11</v>
      </c>
      <c r="E2072" t="s">
        <v>3890</v>
      </c>
      <c r="F2072">
        <v>3.1227993999999999</v>
      </c>
      <c r="G2072">
        <v>2.6256664000000001</v>
      </c>
      <c r="H2072">
        <v>2.8784795000000001</v>
      </c>
    </row>
    <row r="2073" spans="1:8" x14ac:dyDescent="0.25">
      <c r="A2073" t="s">
        <v>3899</v>
      </c>
      <c r="B2073" t="s">
        <v>3900</v>
      </c>
      <c r="C2073" t="s">
        <v>3901</v>
      </c>
      <c r="D2073" t="s">
        <v>11</v>
      </c>
      <c r="E2073" t="s">
        <v>3902</v>
      </c>
      <c r="F2073">
        <v>-1.6039627999999999</v>
      </c>
      <c r="G2073">
        <v>-1.189581</v>
      </c>
      <c r="H2073">
        <v>-1.4106008999999999</v>
      </c>
    </row>
    <row r="2074" spans="1:8" x14ac:dyDescent="0.25">
      <c r="A2074" t="s">
        <v>3899</v>
      </c>
      <c r="B2074" t="s">
        <v>3900</v>
      </c>
      <c r="C2074" t="s">
        <v>3903</v>
      </c>
      <c r="D2074" t="s">
        <v>11</v>
      </c>
      <c r="E2074" t="s">
        <v>3904</v>
      </c>
      <c r="F2074">
        <v>1.3611470000000001</v>
      </c>
      <c r="G2074">
        <v>1.0136913999999999</v>
      </c>
      <c r="H2074">
        <v>0.93814695000000003</v>
      </c>
    </row>
    <row r="2075" spans="1:8" x14ac:dyDescent="0.25">
      <c r="A2075" t="s">
        <v>3899</v>
      </c>
      <c r="B2075" t="s">
        <v>3900</v>
      </c>
      <c r="C2075" t="s">
        <v>3905</v>
      </c>
      <c r="D2075" t="s">
        <v>11</v>
      </c>
      <c r="E2075" t="s">
        <v>3902</v>
      </c>
      <c r="F2075">
        <v>-1.5286807</v>
      </c>
      <c r="G2075">
        <v>-0.95477040000000002</v>
      </c>
      <c r="H2075">
        <v>-1.4311655999999999</v>
      </c>
    </row>
    <row r="2076" spans="1:8" x14ac:dyDescent="0.25">
      <c r="A2076" t="s">
        <v>3899</v>
      </c>
      <c r="B2076" t="s">
        <v>3900</v>
      </c>
      <c r="C2076" t="s">
        <v>3905</v>
      </c>
      <c r="D2076" t="s">
        <v>11</v>
      </c>
      <c r="E2076" t="s">
        <v>3906</v>
      </c>
      <c r="F2076">
        <v>-1.5286807</v>
      </c>
      <c r="G2076">
        <v>-0.95477040000000002</v>
      </c>
      <c r="H2076">
        <v>-1.4311655999999999</v>
      </c>
    </row>
    <row r="2077" spans="1:8" x14ac:dyDescent="0.25">
      <c r="A2077" t="s">
        <v>3899</v>
      </c>
      <c r="B2077" t="s">
        <v>3900</v>
      </c>
      <c r="C2077" t="s">
        <v>3907</v>
      </c>
      <c r="D2077" t="s">
        <v>11</v>
      </c>
      <c r="E2077" t="s">
        <v>3908</v>
      </c>
      <c r="F2077">
        <v>0.64714866999999998</v>
      </c>
      <c r="G2077">
        <v>0.70299500000000004</v>
      </c>
      <c r="H2077">
        <v>1.0229817999999999</v>
      </c>
    </row>
    <row r="2078" spans="1:8" x14ac:dyDescent="0.25">
      <c r="A2078" t="s">
        <v>3899</v>
      </c>
      <c r="B2078" t="s">
        <v>3900</v>
      </c>
      <c r="C2078" t="s">
        <v>3909</v>
      </c>
      <c r="D2078" t="s">
        <v>11</v>
      </c>
      <c r="E2078" t="s">
        <v>3910</v>
      </c>
      <c r="F2078">
        <v>1.3657166999999999</v>
      </c>
      <c r="G2078">
        <v>0.94996332999999999</v>
      </c>
      <c r="H2078">
        <v>1.0315521000000001</v>
      </c>
    </row>
    <row r="2079" spans="1:8" x14ac:dyDescent="0.25">
      <c r="A2079" t="s">
        <v>3899</v>
      </c>
      <c r="B2079" t="s">
        <v>3900</v>
      </c>
      <c r="C2079" t="s">
        <v>3909</v>
      </c>
      <c r="D2079" t="s">
        <v>11</v>
      </c>
      <c r="E2079" t="s">
        <v>3911</v>
      </c>
      <c r="F2079">
        <v>1.3657166999999999</v>
      </c>
      <c r="G2079">
        <v>0.94996332999999999</v>
      </c>
      <c r="H2079">
        <v>1.0315521000000001</v>
      </c>
    </row>
    <row r="2080" spans="1:8" x14ac:dyDescent="0.25">
      <c r="A2080" t="s">
        <v>3899</v>
      </c>
      <c r="B2080" t="s">
        <v>3900</v>
      </c>
      <c r="C2080" t="s">
        <v>3912</v>
      </c>
      <c r="D2080" t="s">
        <v>11</v>
      </c>
      <c r="E2080" t="s">
        <v>3913</v>
      </c>
      <c r="F2080">
        <v>0.65409430000000002</v>
      </c>
      <c r="G2080">
        <v>0.83893399999999996</v>
      </c>
      <c r="H2080">
        <v>1.2441616</v>
      </c>
    </row>
    <row r="2081" spans="1:8" x14ac:dyDescent="0.25">
      <c r="A2081" t="s">
        <v>3899</v>
      </c>
      <c r="B2081" t="s">
        <v>3900</v>
      </c>
      <c r="C2081" t="s">
        <v>3914</v>
      </c>
      <c r="D2081" t="s">
        <v>11</v>
      </c>
      <c r="E2081" t="s">
        <v>3911</v>
      </c>
      <c r="F2081">
        <v>1.3488199999999999</v>
      </c>
      <c r="G2081">
        <v>0.93203670000000005</v>
      </c>
      <c r="H2081">
        <v>0.91115636</v>
      </c>
    </row>
    <row r="2082" spans="1:8" x14ac:dyDescent="0.25">
      <c r="A2082" t="s">
        <v>3899</v>
      </c>
      <c r="B2082" t="s">
        <v>3900</v>
      </c>
      <c r="C2082" t="s">
        <v>3915</v>
      </c>
      <c r="D2082" t="s">
        <v>11</v>
      </c>
      <c r="E2082" t="s">
        <v>3902</v>
      </c>
      <c r="F2082">
        <v>-1.5845187999999999</v>
      </c>
      <c r="G2082">
        <v>-1.2656672</v>
      </c>
      <c r="H2082">
        <v>-1.3984684999999999</v>
      </c>
    </row>
    <row r="2083" spans="1:8" x14ac:dyDescent="0.25">
      <c r="A2083" t="s">
        <v>3916</v>
      </c>
      <c r="B2083" t="s">
        <v>3917</v>
      </c>
      <c r="C2083" t="s">
        <v>3918</v>
      </c>
      <c r="D2083" t="s">
        <v>11</v>
      </c>
      <c r="E2083" t="s">
        <v>3919</v>
      </c>
      <c r="F2083">
        <v>1.0249767000000001</v>
      </c>
      <c r="G2083">
        <v>0.24865527000000001</v>
      </c>
      <c r="H2083">
        <v>0.41456229999999999</v>
      </c>
    </row>
    <row r="2084" spans="1:8" x14ac:dyDescent="0.25">
      <c r="A2084" t="s">
        <v>3920</v>
      </c>
      <c r="B2084" t="s">
        <v>3921</v>
      </c>
      <c r="C2084" t="s">
        <v>3922</v>
      </c>
      <c r="D2084" t="s">
        <v>11</v>
      </c>
      <c r="E2084" t="s">
        <v>3923</v>
      </c>
      <c r="F2084">
        <v>-1.0338556999999999</v>
      </c>
      <c r="G2084">
        <v>-0.9848015</v>
      </c>
      <c r="H2084">
        <v>-0.78713745000000002</v>
      </c>
    </row>
    <row r="2085" spans="1:8" x14ac:dyDescent="0.25">
      <c r="A2085" t="s">
        <v>3920</v>
      </c>
      <c r="B2085" t="s">
        <v>3921</v>
      </c>
      <c r="C2085" t="s">
        <v>3922</v>
      </c>
      <c r="D2085" t="s">
        <v>11</v>
      </c>
      <c r="E2085" t="s">
        <v>3924</v>
      </c>
      <c r="F2085">
        <v>-1.0338556999999999</v>
      </c>
      <c r="G2085">
        <v>-0.9848015</v>
      </c>
      <c r="H2085">
        <v>-0.78713745000000002</v>
      </c>
    </row>
    <row r="2086" spans="1:8" x14ac:dyDescent="0.25">
      <c r="A2086" t="s">
        <v>3920</v>
      </c>
      <c r="B2086" t="s">
        <v>3921</v>
      </c>
      <c r="C2086" t="s">
        <v>3922</v>
      </c>
      <c r="D2086" t="s">
        <v>11</v>
      </c>
      <c r="E2086" t="s">
        <v>3925</v>
      </c>
      <c r="F2086">
        <v>-1.0338556999999999</v>
      </c>
      <c r="G2086">
        <v>-0.9848015</v>
      </c>
      <c r="H2086">
        <v>-0.78713745000000002</v>
      </c>
    </row>
    <row r="2087" spans="1:8" x14ac:dyDescent="0.25">
      <c r="A2087" t="s">
        <v>3920</v>
      </c>
      <c r="B2087" t="s">
        <v>3921</v>
      </c>
      <c r="C2087" t="s">
        <v>3926</v>
      </c>
      <c r="D2087" t="s">
        <v>11</v>
      </c>
      <c r="E2087" t="s">
        <v>3927</v>
      </c>
      <c r="F2087">
        <v>1.4103123</v>
      </c>
      <c r="G2087">
        <v>1.1544007000000001</v>
      </c>
      <c r="H2087">
        <v>1.2724065</v>
      </c>
    </row>
    <row r="2088" spans="1:8" x14ac:dyDescent="0.25">
      <c r="A2088" t="s">
        <v>3920</v>
      </c>
      <c r="B2088" t="s">
        <v>3921</v>
      </c>
      <c r="C2088" t="s">
        <v>3928</v>
      </c>
      <c r="D2088" t="s">
        <v>11</v>
      </c>
      <c r="E2088" t="s">
        <v>3929</v>
      </c>
      <c r="F2088">
        <v>1.2956337</v>
      </c>
      <c r="G2088">
        <v>1.0413121000000001</v>
      </c>
      <c r="H2088">
        <v>1.1252728999999999</v>
      </c>
    </row>
    <row r="2089" spans="1:8" x14ac:dyDescent="0.25">
      <c r="A2089" t="s">
        <v>3920</v>
      </c>
      <c r="B2089" t="s">
        <v>3921</v>
      </c>
      <c r="C2089" t="s">
        <v>3930</v>
      </c>
      <c r="D2089" t="s">
        <v>11</v>
      </c>
      <c r="E2089" t="s">
        <v>3931</v>
      </c>
      <c r="F2089">
        <v>1.5742780000000001</v>
      </c>
      <c r="G2089">
        <v>1.0500708999999999</v>
      </c>
      <c r="H2089">
        <v>1.1487299</v>
      </c>
    </row>
    <row r="2090" spans="1:8" x14ac:dyDescent="0.25">
      <c r="A2090" t="s">
        <v>3920</v>
      </c>
      <c r="B2090" t="s">
        <v>3921</v>
      </c>
      <c r="C2090" t="s">
        <v>3932</v>
      </c>
      <c r="D2090" t="s">
        <v>11</v>
      </c>
      <c r="E2090" t="s">
        <v>3933</v>
      </c>
      <c r="F2090">
        <v>1.1068161999999999</v>
      </c>
      <c r="G2090">
        <v>0.79408040000000002</v>
      </c>
      <c r="H2090">
        <v>0.77829720000000002</v>
      </c>
    </row>
    <row r="2091" spans="1:8" x14ac:dyDescent="0.25">
      <c r="A2091" t="s">
        <v>3920</v>
      </c>
      <c r="B2091" t="s">
        <v>3921</v>
      </c>
      <c r="C2091" t="s">
        <v>3934</v>
      </c>
      <c r="D2091" t="s">
        <v>11</v>
      </c>
      <c r="E2091" t="s">
        <v>3935</v>
      </c>
      <c r="F2091">
        <v>1.3548452</v>
      </c>
      <c r="G2091">
        <v>0.8878992</v>
      </c>
      <c r="H2091">
        <v>0.81637139999999997</v>
      </c>
    </row>
    <row r="2092" spans="1:8" x14ac:dyDescent="0.25">
      <c r="A2092" t="s">
        <v>3920</v>
      </c>
      <c r="B2092" t="s">
        <v>3921</v>
      </c>
      <c r="C2092" t="s">
        <v>3936</v>
      </c>
      <c r="D2092" t="s">
        <v>11</v>
      </c>
      <c r="E2092" t="s">
        <v>3937</v>
      </c>
      <c r="F2092">
        <v>1.0539404999999999</v>
      </c>
      <c r="G2092">
        <v>0.81891179999999997</v>
      </c>
      <c r="H2092">
        <v>1.0018948000000001</v>
      </c>
    </row>
    <row r="2093" spans="1:8" x14ac:dyDescent="0.25">
      <c r="A2093" t="s">
        <v>3920</v>
      </c>
      <c r="B2093" t="s">
        <v>3921</v>
      </c>
      <c r="C2093" t="s">
        <v>3938</v>
      </c>
      <c r="D2093" t="s">
        <v>11</v>
      </c>
      <c r="E2093" t="s">
        <v>3939</v>
      </c>
      <c r="F2093">
        <v>-1.1191508999999999</v>
      </c>
      <c r="G2093">
        <v>-1.4309989000000001</v>
      </c>
      <c r="H2093">
        <v>-0.16163664</v>
      </c>
    </row>
    <row r="2094" spans="1:8" x14ac:dyDescent="0.25">
      <c r="A2094" t="s">
        <v>3920</v>
      </c>
      <c r="B2094" t="s">
        <v>3921</v>
      </c>
      <c r="C2094" t="s">
        <v>3940</v>
      </c>
      <c r="D2094" t="s">
        <v>11</v>
      </c>
      <c r="E2094" t="s">
        <v>3941</v>
      </c>
      <c r="F2094">
        <v>-1.758113</v>
      </c>
      <c r="G2094">
        <v>-1.1769942</v>
      </c>
      <c r="H2094">
        <v>-1.4593029</v>
      </c>
    </row>
    <row r="2095" spans="1:8" x14ac:dyDescent="0.25">
      <c r="A2095" t="s">
        <v>3920</v>
      </c>
      <c r="B2095" t="s">
        <v>3921</v>
      </c>
      <c r="C2095" t="s">
        <v>3942</v>
      </c>
      <c r="D2095" t="s">
        <v>11</v>
      </c>
      <c r="E2095" t="s">
        <v>3931</v>
      </c>
      <c r="F2095">
        <v>1.3595641999999999</v>
      </c>
      <c r="G2095">
        <v>0.89173210000000003</v>
      </c>
      <c r="H2095">
        <v>0.98498492999999998</v>
      </c>
    </row>
    <row r="2096" spans="1:8" x14ac:dyDescent="0.25">
      <c r="A2096" t="s">
        <v>3943</v>
      </c>
      <c r="B2096" t="s">
        <v>3944</v>
      </c>
      <c r="C2096" t="s">
        <v>3945</v>
      </c>
      <c r="D2096" t="s">
        <v>11</v>
      </c>
      <c r="E2096" t="s">
        <v>3946</v>
      </c>
      <c r="F2096">
        <v>2.6380906</v>
      </c>
      <c r="G2096">
        <v>2.2875462</v>
      </c>
      <c r="H2096">
        <v>1.8482642</v>
      </c>
    </row>
    <row r="2097" spans="1:8" x14ac:dyDescent="0.25">
      <c r="A2097" t="s">
        <v>3943</v>
      </c>
      <c r="B2097" t="s">
        <v>3944</v>
      </c>
      <c r="C2097" t="s">
        <v>3947</v>
      </c>
      <c r="D2097" t="s">
        <v>11</v>
      </c>
      <c r="E2097" t="s">
        <v>3948</v>
      </c>
      <c r="F2097">
        <v>1.4371084999999999</v>
      </c>
      <c r="G2097">
        <v>1.1944448999999999</v>
      </c>
      <c r="H2097">
        <v>0.13861734000000001</v>
      </c>
    </row>
    <row r="2098" spans="1:8" x14ac:dyDescent="0.25">
      <c r="A2098" t="s">
        <v>3943</v>
      </c>
      <c r="B2098" t="s">
        <v>3944</v>
      </c>
      <c r="C2098" t="s">
        <v>3947</v>
      </c>
      <c r="D2098" t="s">
        <v>11</v>
      </c>
      <c r="E2098" t="s">
        <v>3949</v>
      </c>
      <c r="F2098">
        <v>1.4371084999999999</v>
      </c>
      <c r="G2098">
        <v>1.1944448999999999</v>
      </c>
      <c r="H2098">
        <v>0.13861734000000001</v>
      </c>
    </row>
    <row r="2099" spans="1:8" x14ac:dyDescent="0.25">
      <c r="A2099" t="s">
        <v>3943</v>
      </c>
      <c r="B2099" t="s">
        <v>3944</v>
      </c>
      <c r="C2099" t="s">
        <v>3950</v>
      </c>
      <c r="D2099" t="s">
        <v>11</v>
      </c>
      <c r="E2099" t="s">
        <v>3951</v>
      </c>
      <c r="F2099">
        <v>1.2195487</v>
      </c>
      <c r="G2099">
        <v>1.0319495000000001</v>
      </c>
      <c r="H2099">
        <v>1.0940558</v>
      </c>
    </row>
    <row r="2100" spans="1:8" x14ac:dyDescent="0.25">
      <c r="A2100" t="s">
        <v>3943</v>
      </c>
      <c r="B2100" t="s">
        <v>3944</v>
      </c>
      <c r="C2100" t="s">
        <v>3952</v>
      </c>
      <c r="D2100" t="s">
        <v>11</v>
      </c>
      <c r="E2100" t="s">
        <v>3953</v>
      </c>
      <c r="F2100">
        <v>1.0108318000000001</v>
      </c>
      <c r="G2100">
        <v>0.98194002999999996</v>
      </c>
      <c r="H2100">
        <v>0.81010466999999997</v>
      </c>
    </row>
    <row r="2101" spans="1:8" x14ac:dyDescent="0.25">
      <c r="A2101" t="s">
        <v>3943</v>
      </c>
      <c r="B2101" t="s">
        <v>3944</v>
      </c>
      <c r="C2101" t="s">
        <v>3954</v>
      </c>
      <c r="D2101" t="s">
        <v>11</v>
      </c>
      <c r="E2101" t="s">
        <v>3955</v>
      </c>
      <c r="F2101">
        <v>1.0252007000000001</v>
      </c>
      <c r="G2101">
        <v>0.94595549999999995</v>
      </c>
      <c r="H2101">
        <v>0.72605823999999997</v>
      </c>
    </row>
    <row r="2102" spans="1:8" x14ac:dyDescent="0.25">
      <c r="A2102" t="s">
        <v>3943</v>
      </c>
      <c r="B2102" t="s">
        <v>3944</v>
      </c>
      <c r="C2102" t="s">
        <v>3956</v>
      </c>
      <c r="D2102" t="s">
        <v>11</v>
      </c>
      <c r="E2102" t="s">
        <v>3957</v>
      </c>
      <c r="F2102">
        <v>1.3301996</v>
      </c>
      <c r="G2102">
        <v>1.2542057</v>
      </c>
      <c r="H2102">
        <v>0.90057503999999999</v>
      </c>
    </row>
    <row r="2103" spans="1:8" x14ac:dyDescent="0.25">
      <c r="A2103" t="s">
        <v>3943</v>
      </c>
      <c r="B2103" t="s">
        <v>3944</v>
      </c>
      <c r="C2103" t="s">
        <v>3958</v>
      </c>
      <c r="D2103" t="s">
        <v>11</v>
      </c>
      <c r="E2103" t="s">
        <v>3949</v>
      </c>
      <c r="F2103">
        <v>1.3695569000000001</v>
      </c>
      <c r="G2103">
        <v>1.1780789</v>
      </c>
      <c r="H2103">
        <v>0.13549907999999999</v>
      </c>
    </row>
    <row r="2104" spans="1:8" x14ac:dyDescent="0.25">
      <c r="A2104" t="s">
        <v>3959</v>
      </c>
      <c r="B2104" t="s">
        <v>3960</v>
      </c>
      <c r="C2104" t="s">
        <v>3961</v>
      </c>
      <c r="D2104" t="s">
        <v>11</v>
      </c>
      <c r="E2104" t="s">
        <v>3962</v>
      </c>
      <c r="F2104">
        <v>1.6061913000000001</v>
      </c>
      <c r="G2104">
        <v>0.75322279999999997</v>
      </c>
      <c r="H2104">
        <v>0.59296729999999997</v>
      </c>
    </row>
    <row r="2105" spans="1:8" x14ac:dyDescent="0.25">
      <c r="A2105" t="s">
        <v>3959</v>
      </c>
      <c r="B2105" t="s">
        <v>3960</v>
      </c>
      <c r="C2105" t="s">
        <v>3963</v>
      </c>
      <c r="D2105" t="s">
        <v>11</v>
      </c>
      <c r="E2105" t="s">
        <v>3964</v>
      </c>
      <c r="F2105">
        <v>-0.99900997000000002</v>
      </c>
      <c r="G2105">
        <v>-1.2479833</v>
      </c>
      <c r="H2105">
        <v>-1.1686213999999999</v>
      </c>
    </row>
    <row r="2106" spans="1:8" x14ac:dyDescent="0.25">
      <c r="A2106" t="s">
        <v>3959</v>
      </c>
      <c r="B2106" t="s">
        <v>3960</v>
      </c>
      <c r="C2106" t="s">
        <v>3965</v>
      </c>
      <c r="D2106" t="s">
        <v>11</v>
      </c>
      <c r="E2106" t="s">
        <v>3966</v>
      </c>
      <c r="F2106">
        <v>1.3027165000000001</v>
      </c>
      <c r="G2106">
        <v>1.0487649999999999</v>
      </c>
      <c r="H2106">
        <v>0.76848715999999995</v>
      </c>
    </row>
    <row r="2107" spans="1:8" x14ac:dyDescent="0.25">
      <c r="A2107" t="s">
        <v>3959</v>
      </c>
      <c r="B2107" t="s">
        <v>3960</v>
      </c>
      <c r="C2107" t="s">
        <v>3965</v>
      </c>
      <c r="D2107" t="s">
        <v>11</v>
      </c>
      <c r="E2107" t="s">
        <v>3967</v>
      </c>
      <c r="F2107">
        <v>1.3027165000000001</v>
      </c>
      <c r="G2107">
        <v>1.0487649999999999</v>
      </c>
      <c r="H2107">
        <v>0.76848715999999995</v>
      </c>
    </row>
    <row r="2108" spans="1:8" x14ac:dyDescent="0.25">
      <c r="A2108" t="s">
        <v>3959</v>
      </c>
      <c r="B2108" t="s">
        <v>3960</v>
      </c>
      <c r="C2108" t="s">
        <v>3968</v>
      </c>
      <c r="D2108" t="s">
        <v>11</v>
      </c>
      <c r="E2108" t="s">
        <v>3969</v>
      </c>
      <c r="F2108">
        <v>-1.1546973</v>
      </c>
      <c r="G2108">
        <v>-1.2389227</v>
      </c>
      <c r="H2108">
        <v>-1.4413305999999999</v>
      </c>
    </row>
    <row r="2109" spans="1:8" x14ac:dyDescent="0.25">
      <c r="A2109" t="s">
        <v>3959</v>
      </c>
      <c r="B2109" t="s">
        <v>3960</v>
      </c>
      <c r="C2109" t="s">
        <v>3970</v>
      </c>
      <c r="D2109" t="s">
        <v>11</v>
      </c>
      <c r="E2109" t="s">
        <v>3971</v>
      </c>
      <c r="F2109">
        <v>1.3411511</v>
      </c>
      <c r="G2109">
        <v>1.0649649999999999</v>
      </c>
      <c r="H2109">
        <v>5.8990356000000001E-2</v>
      </c>
    </row>
    <row r="2110" spans="1:8" x14ac:dyDescent="0.25">
      <c r="A2110" t="s">
        <v>3959</v>
      </c>
      <c r="B2110" t="s">
        <v>3960</v>
      </c>
      <c r="C2110" t="s">
        <v>3972</v>
      </c>
      <c r="D2110" t="s">
        <v>11</v>
      </c>
      <c r="E2110" t="s">
        <v>3973</v>
      </c>
      <c r="F2110">
        <v>3.1292716999999999</v>
      </c>
      <c r="G2110">
        <v>2.3776503</v>
      </c>
      <c r="H2110">
        <v>2.5914109999999999</v>
      </c>
    </row>
    <row r="2111" spans="1:8" x14ac:dyDescent="0.25">
      <c r="A2111" t="s">
        <v>3959</v>
      </c>
      <c r="B2111" t="s">
        <v>3960</v>
      </c>
      <c r="C2111" t="s">
        <v>3974</v>
      </c>
      <c r="D2111" t="s">
        <v>11</v>
      </c>
      <c r="E2111" t="s">
        <v>3975</v>
      </c>
      <c r="F2111">
        <v>2.9797196000000001</v>
      </c>
      <c r="G2111">
        <v>2.5664669999999998</v>
      </c>
      <c r="H2111">
        <v>2.2147619999999999</v>
      </c>
    </row>
    <row r="2112" spans="1:8" x14ac:dyDescent="0.25">
      <c r="A2112" t="s">
        <v>3959</v>
      </c>
      <c r="B2112" t="s">
        <v>3960</v>
      </c>
      <c r="C2112" t="s">
        <v>3976</v>
      </c>
      <c r="D2112" t="s">
        <v>11</v>
      </c>
      <c r="E2112" t="s">
        <v>3977</v>
      </c>
      <c r="F2112">
        <v>-0.6181681</v>
      </c>
      <c r="G2112">
        <v>-0.83741569999999999</v>
      </c>
      <c r="H2112">
        <v>-1.1367103000000001</v>
      </c>
    </row>
    <row r="2113" spans="1:8" x14ac:dyDescent="0.25">
      <c r="A2113" t="s">
        <v>3959</v>
      </c>
      <c r="B2113" t="s">
        <v>3960</v>
      </c>
      <c r="C2113" t="s">
        <v>3978</v>
      </c>
      <c r="D2113" t="s">
        <v>11</v>
      </c>
      <c r="E2113" t="s">
        <v>3979</v>
      </c>
      <c r="F2113">
        <v>-0.64916043999999995</v>
      </c>
      <c r="G2113">
        <v>-0.80358540000000001</v>
      </c>
      <c r="H2113">
        <v>-1.0577964</v>
      </c>
    </row>
    <row r="2114" spans="1:8" x14ac:dyDescent="0.25">
      <c r="A2114" t="s">
        <v>3959</v>
      </c>
      <c r="B2114" t="s">
        <v>3960</v>
      </c>
      <c r="C2114" t="s">
        <v>3980</v>
      </c>
      <c r="D2114" t="s">
        <v>11</v>
      </c>
      <c r="E2114" t="s">
        <v>3981</v>
      </c>
      <c r="F2114">
        <v>1.1007042</v>
      </c>
      <c r="G2114">
        <v>0.59147510000000003</v>
      </c>
      <c r="H2114">
        <v>0.44957247</v>
      </c>
    </row>
    <row r="2115" spans="1:8" x14ac:dyDescent="0.25">
      <c r="A2115" t="s">
        <v>3959</v>
      </c>
      <c r="B2115" t="s">
        <v>3960</v>
      </c>
      <c r="C2115" t="s">
        <v>3982</v>
      </c>
      <c r="D2115" t="s">
        <v>11</v>
      </c>
      <c r="E2115" t="s">
        <v>3966</v>
      </c>
      <c r="F2115">
        <v>1.1851560999999999</v>
      </c>
      <c r="G2115">
        <v>0.69265336</v>
      </c>
      <c r="H2115">
        <v>0.6419648</v>
      </c>
    </row>
    <row r="2116" spans="1:8" x14ac:dyDescent="0.25">
      <c r="A2116" t="s">
        <v>3959</v>
      </c>
      <c r="B2116" t="s">
        <v>3960</v>
      </c>
      <c r="C2116" t="s">
        <v>3983</v>
      </c>
      <c r="D2116" t="s">
        <v>11</v>
      </c>
      <c r="E2116" t="s">
        <v>3984</v>
      </c>
      <c r="F2116">
        <v>1.4009893</v>
      </c>
      <c r="G2116">
        <v>0.91985430000000001</v>
      </c>
      <c r="H2116">
        <v>0.84503269999999997</v>
      </c>
    </row>
    <row r="2117" spans="1:8" x14ac:dyDescent="0.25">
      <c r="A2117" t="s">
        <v>3959</v>
      </c>
      <c r="B2117" t="s">
        <v>3960</v>
      </c>
      <c r="C2117" t="s">
        <v>3985</v>
      </c>
      <c r="D2117" t="s">
        <v>11</v>
      </c>
      <c r="E2117" t="s">
        <v>3986</v>
      </c>
      <c r="F2117">
        <v>1.621661</v>
      </c>
      <c r="G2117">
        <v>0.6219635</v>
      </c>
      <c r="H2117">
        <v>0.63521033999999998</v>
      </c>
    </row>
    <row r="2118" spans="1:8" x14ac:dyDescent="0.25">
      <c r="A2118" t="s">
        <v>3959</v>
      </c>
      <c r="B2118" t="s">
        <v>3960</v>
      </c>
      <c r="C2118" t="s">
        <v>3987</v>
      </c>
      <c r="D2118" t="s">
        <v>11</v>
      </c>
      <c r="E2118" t="s">
        <v>3988</v>
      </c>
      <c r="F2118">
        <v>1.2886441</v>
      </c>
      <c r="G2118">
        <v>0.69487339999999997</v>
      </c>
      <c r="H2118">
        <v>0.43545877999999999</v>
      </c>
    </row>
    <row r="2119" spans="1:8" x14ac:dyDescent="0.25">
      <c r="A2119" t="s">
        <v>3989</v>
      </c>
      <c r="B2119" t="s">
        <v>3990</v>
      </c>
      <c r="C2119" t="s">
        <v>3991</v>
      </c>
      <c r="D2119" t="s">
        <v>11</v>
      </c>
      <c r="E2119" t="s">
        <v>3992</v>
      </c>
      <c r="F2119">
        <v>4.0828530000000001</v>
      </c>
      <c r="G2119">
        <v>3.5873754</v>
      </c>
      <c r="H2119">
        <v>3.6789355000000001</v>
      </c>
    </row>
    <row r="2120" spans="1:8" x14ac:dyDescent="0.25">
      <c r="A2120" t="s">
        <v>3989</v>
      </c>
      <c r="B2120" t="s">
        <v>3990</v>
      </c>
      <c r="C2120" t="s">
        <v>3993</v>
      </c>
      <c r="D2120" t="s">
        <v>11</v>
      </c>
      <c r="E2120" t="s">
        <v>3994</v>
      </c>
      <c r="F2120">
        <v>0.98619809999999997</v>
      </c>
      <c r="G2120">
        <v>1.9901001</v>
      </c>
      <c r="H2120">
        <v>1.0176239</v>
      </c>
    </row>
    <row r="2121" spans="1:8" x14ac:dyDescent="0.25">
      <c r="A2121" t="s">
        <v>3989</v>
      </c>
      <c r="B2121" t="s">
        <v>3990</v>
      </c>
      <c r="C2121" t="s">
        <v>3995</v>
      </c>
      <c r="D2121" t="s">
        <v>11</v>
      </c>
      <c r="E2121" t="s">
        <v>3996</v>
      </c>
      <c r="F2121">
        <v>1.5099442999999999</v>
      </c>
      <c r="G2121">
        <v>1.5885389000000001</v>
      </c>
      <c r="H2121">
        <v>1.1686515</v>
      </c>
    </row>
    <row r="2122" spans="1:8" x14ac:dyDescent="0.25">
      <c r="A2122" t="s">
        <v>3989</v>
      </c>
      <c r="B2122" t="s">
        <v>3990</v>
      </c>
      <c r="C2122" t="s">
        <v>3997</v>
      </c>
      <c r="D2122" t="s">
        <v>11</v>
      </c>
      <c r="E2122" t="s">
        <v>3998</v>
      </c>
      <c r="F2122">
        <v>0.79806589999999999</v>
      </c>
      <c r="G2122">
        <v>1.8187491</v>
      </c>
      <c r="H2122">
        <v>0.79349196</v>
      </c>
    </row>
    <row r="2123" spans="1:8" x14ac:dyDescent="0.25">
      <c r="A2123" t="s">
        <v>3989</v>
      </c>
      <c r="B2123" t="s">
        <v>3990</v>
      </c>
      <c r="C2123" t="s">
        <v>3999</v>
      </c>
      <c r="D2123" t="s">
        <v>11</v>
      </c>
      <c r="E2123" t="s">
        <v>4000</v>
      </c>
      <c r="F2123">
        <v>1.4117535000000001</v>
      </c>
      <c r="G2123">
        <v>1.428771</v>
      </c>
      <c r="H2123">
        <v>0.7829642</v>
      </c>
    </row>
    <row r="2124" spans="1:8" x14ac:dyDescent="0.25">
      <c r="A2124" t="s">
        <v>3989</v>
      </c>
      <c r="B2124" t="s">
        <v>3990</v>
      </c>
      <c r="C2124" t="s">
        <v>4001</v>
      </c>
      <c r="D2124" t="s">
        <v>11</v>
      </c>
      <c r="E2124" t="s">
        <v>4002</v>
      </c>
      <c r="F2124">
        <v>1.0258697999999999</v>
      </c>
      <c r="G2124">
        <v>0.88500076999999999</v>
      </c>
      <c r="H2124">
        <v>0.64408240000000005</v>
      </c>
    </row>
    <row r="2125" spans="1:8" x14ac:dyDescent="0.25">
      <c r="A2125" t="s">
        <v>3989</v>
      </c>
      <c r="B2125" t="s">
        <v>3990</v>
      </c>
      <c r="C2125" t="s">
        <v>4003</v>
      </c>
      <c r="D2125" t="s">
        <v>11</v>
      </c>
      <c r="E2125" t="s">
        <v>4004</v>
      </c>
      <c r="F2125">
        <v>3.3828843000000002</v>
      </c>
      <c r="G2125">
        <v>2.5571654000000001</v>
      </c>
      <c r="H2125">
        <v>3.3732483000000002</v>
      </c>
    </row>
    <row r="2126" spans="1:8" x14ac:dyDescent="0.25">
      <c r="A2126" t="s">
        <v>3989</v>
      </c>
      <c r="B2126" t="s">
        <v>3990</v>
      </c>
      <c r="C2126" t="s">
        <v>4005</v>
      </c>
      <c r="D2126" t="s">
        <v>11</v>
      </c>
      <c r="E2126" t="s">
        <v>4006</v>
      </c>
      <c r="F2126">
        <v>1.4668753000000001</v>
      </c>
      <c r="G2126">
        <v>1.3179833000000001</v>
      </c>
      <c r="H2126">
        <v>0.66662484</v>
      </c>
    </row>
    <row r="2127" spans="1:8" x14ac:dyDescent="0.25">
      <c r="A2127" t="s">
        <v>3989</v>
      </c>
      <c r="B2127" t="s">
        <v>3990</v>
      </c>
      <c r="C2127" t="s">
        <v>4007</v>
      </c>
      <c r="D2127" t="s">
        <v>11</v>
      </c>
      <c r="E2127" t="s">
        <v>3992</v>
      </c>
      <c r="F2127">
        <v>4.2394238</v>
      </c>
      <c r="G2127">
        <v>4.0028740000000003</v>
      </c>
      <c r="H2127">
        <v>3.8730888000000001</v>
      </c>
    </row>
    <row r="2128" spans="1:8" x14ac:dyDescent="0.25">
      <c r="A2128" t="s">
        <v>3989</v>
      </c>
      <c r="B2128" t="s">
        <v>3990</v>
      </c>
      <c r="C2128" t="s">
        <v>4007</v>
      </c>
      <c r="D2128" t="s">
        <v>11</v>
      </c>
      <c r="E2128" t="s">
        <v>4004</v>
      </c>
      <c r="F2128">
        <v>4.2394238</v>
      </c>
      <c r="G2128">
        <v>4.0028740000000003</v>
      </c>
      <c r="H2128">
        <v>3.8730888000000001</v>
      </c>
    </row>
    <row r="2129" spans="1:8" x14ac:dyDescent="0.25">
      <c r="A2129" t="s">
        <v>4008</v>
      </c>
      <c r="B2129" t="s">
        <v>4009</v>
      </c>
      <c r="C2129" t="s">
        <v>4010</v>
      </c>
      <c r="D2129" t="s">
        <v>11</v>
      </c>
      <c r="E2129" t="s">
        <v>4011</v>
      </c>
      <c r="F2129">
        <v>1.7839931</v>
      </c>
      <c r="G2129">
        <v>1.2837437</v>
      </c>
      <c r="H2129">
        <v>1.2681993</v>
      </c>
    </row>
    <row r="2130" spans="1:8" x14ac:dyDescent="0.25">
      <c r="A2130" t="s">
        <v>4008</v>
      </c>
      <c r="B2130" t="s">
        <v>4009</v>
      </c>
      <c r="C2130" t="s">
        <v>4012</v>
      </c>
      <c r="D2130" t="s">
        <v>11</v>
      </c>
      <c r="E2130" t="s">
        <v>4013</v>
      </c>
      <c r="F2130">
        <v>1.6887509000000001</v>
      </c>
      <c r="G2130">
        <v>1.3139962000000001</v>
      </c>
      <c r="H2130">
        <v>1.2424898</v>
      </c>
    </row>
    <row r="2131" spans="1:8" x14ac:dyDescent="0.25">
      <c r="A2131" t="s">
        <v>4008</v>
      </c>
      <c r="B2131" t="s">
        <v>4009</v>
      </c>
      <c r="C2131" t="s">
        <v>4014</v>
      </c>
      <c r="D2131" t="s">
        <v>11</v>
      </c>
      <c r="E2131" t="s">
        <v>4015</v>
      </c>
      <c r="F2131">
        <v>1.656852</v>
      </c>
      <c r="G2131">
        <v>1.3959010000000001</v>
      </c>
      <c r="H2131">
        <v>1.5879935999999999</v>
      </c>
    </row>
    <row r="2132" spans="1:8" x14ac:dyDescent="0.25">
      <c r="A2132" t="s">
        <v>4008</v>
      </c>
      <c r="B2132" t="s">
        <v>4009</v>
      </c>
      <c r="C2132" t="s">
        <v>4016</v>
      </c>
      <c r="D2132" t="s">
        <v>11</v>
      </c>
      <c r="E2132" t="s">
        <v>4017</v>
      </c>
      <c r="F2132">
        <v>1.2841347000000001</v>
      </c>
      <c r="G2132">
        <v>2.3706640999999999</v>
      </c>
      <c r="H2132">
        <v>1.155168</v>
      </c>
    </row>
    <row r="2133" spans="1:8" x14ac:dyDescent="0.25">
      <c r="A2133" t="s">
        <v>4008</v>
      </c>
      <c r="B2133" t="s">
        <v>4009</v>
      </c>
      <c r="C2133" t="s">
        <v>4018</v>
      </c>
      <c r="D2133" t="s">
        <v>11</v>
      </c>
      <c r="E2133" t="s">
        <v>4017</v>
      </c>
      <c r="F2133">
        <v>1.3749397999999999</v>
      </c>
      <c r="G2133">
        <v>2.3059064999999999</v>
      </c>
      <c r="H2133">
        <v>1.0546287000000001</v>
      </c>
    </row>
    <row r="2134" spans="1:8" x14ac:dyDescent="0.25">
      <c r="A2134" t="s">
        <v>4019</v>
      </c>
      <c r="B2134" t="s">
        <v>4020</v>
      </c>
      <c r="C2134" t="s">
        <v>3308</v>
      </c>
      <c r="D2134" t="s">
        <v>11</v>
      </c>
      <c r="E2134" t="s">
        <v>3309</v>
      </c>
      <c r="F2134">
        <v>0.80191493000000003</v>
      </c>
      <c r="G2134">
        <v>1.2706664999999999</v>
      </c>
      <c r="H2134">
        <v>1.1200441000000001</v>
      </c>
    </row>
    <row r="2135" spans="1:8" x14ac:dyDescent="0.25">
      <c r="A2135" t="s">
        <v>4019</v>
      </c>
      <c r="B2135" t="s">
        <v>4020</v>
      </c>
      <c r="C2135" t="s">
        <v>4021</v>
      </c>
      <c r="D2135" t="s">
        <v>11</v>
      </c>
      <c r="E2135" t="s">
        <v>4022</v>
      </c>
      <c r="F2135">
        <v>-1.0526829</v>
      </c>
      <c r="G2135">
        <v>-1.0593475999999999</v>
      </c>
      <c r="H2135">
        <v>-1.2971625</v>
      </c>
    </row>
    <row r="2136" spans="1:8" x14ac:dyDescent="0.25">
      <c r="A2136" t="s">
        <v>4023</v>
      </c>
      <c r="B2136" t="s">
        <v>4024</v>
      </c>
      <c r="C2136" t="s">
        <v>4025</v>
      </c>
      <c r="D2136" t="s">
        <v>11</v>
      </c>
      <c r="E2136" t="s">
        <v>4026</v>
      </c>
      <c r="F2136">
        <v>-1.2887987999999999</v>
      </c>
      <c r="G2136">
        <v>-0.75543654000000005</v>
      </c>
      <c r="H2136">
        <v>-0.82994310000000004</v>
      </c>
    </row>
    <row r="2137" spans="1:8" x14ac:dyDescent="0.25">
      <c r="A2137" t="s">
        <v>4023</v>
      </c>
      <c r="B2137" t="s">
        <v>4024</v>
      </c>
      <c r="C2137" t="s">
        <v>4027</v>
      </c>
      <c r="D2137" t="s">
        <v>11</v>
      </c>
      <c r="E2137" t="s">
        <v>4028</v>
      </c>
      <c r="F2137">
        <v>0.11910336000000001</v>
      </c>
      <c r="G2137">
        <v>6.6418379999999999E-2</v>
      </c>
      <c r="H2137">
        <v>1.1791685999999999</v>
      </c>
    </row>
    <row r="2138" spans="1:8" x14ac:dyDescent="0.25">
      <c r="A2138" t="s">
        <v>4023</v>
      </c>
      <c r="B2138" t="s">
        <v>4024</v>
      </c>
      <c r="C2138" t="s">
        <v>4029</v>
      </c>
      <c r="D2138" t="s">
        <v>11</v>
      </c>
      <c r="E2138" t="s">
        <v>4030</v>
      </c>
      <c r="F2138">
        <v>-1.3470287000000001</v>
      </c>
      <c r="G2138">
        <v>-1.0965384</v>
      </c>
      <c r="H2138">
        <v>-0.83271413999999999</v>
      </c>
    </row>
    <row r="2139" spans="1:8" x14ac:dyDescent="0.25">
      <c r="A2139" t="s">
        <v>4023</v>
      </c>
      <c r="B2139" t="s">
        <v>4024</v>
      </c>
      <c r="C2139" t="s">
        <v>4031</v>
      </c>
      <c r="D2139" t="s">
        <v>11</v>
      </c>
      <c r="E2139" t="s">
        <v>4032</v>
      </c>
      <c r="F2139">
        <v>1.1876779</v>
      </c>
      <c r="G2139">
        <v>0.45732263000000001</v>
      </c>
      <c r="H2139">
        <v>0.6566864</v>
      </c>
    </row>
    <row r="2140" spans="1:8" x14ac:dyDescent="0.25">
      <c r="A2140" t="s">
        <v>4023</v>
      </c>
      <c r="B2140" t="s">
        <v>4024</v>
      </c>
      <c r="C2140" t="s">
        <v>4033</v>
      </c>
      <c r="D2140" t="s">
        <v>11</v>
      </c>
      <c r="E2140" t="s">
        <v>4034</v>
      </c>
      <c r="F2140">
        <v>1.3289340999999999</v>
      </c>
      <c r="G2140">
        <v>0.63850313000000003</v>
      </c>
      <c r="H2140">
        <v>0.87608147000000003</v>
      </c>
    </row>
    <row r="2141" spans="1:8" x14ac:dyDescent="0.25">
      <c r="A2141" t="s">
        <v>4023</v>
      </c>
      <c r="B2141" t="s">
        <v>4024</v>
      </c>
      <c r="C2141" t="s">
        <v>4035</v>
      </c>
      <c r="D2141" t="s">
        <v>11</v>
      </c>
      <c r="E2141" t="s">
        <v>4028</v>
      </c>
      <c r="F2141">
        <v>0.22981760000000001</v>
      </c>
      <c r="G2141">
        <v>0.1011572</v>
      </c>
      <c r="H2141">
        <v>1.2163782999999999</v>
      </c>
    </row>
    <row r="2142" spans="1:8" x14ac:dyDescent="0.25">
      <c r="A2142" t="s">
        <v>4023</v>
      </c>
      <c r="B2142" t="s">
        <v>4024</v>
      </c>
      <c r="C2142" t="s">
        <v>4036</v>
      </c>
      <c r="D2142" t="s">
        <v>11</v>
      </c>
      <c r="E2142" t="s">
        <v>4037</v>
      </c>
      <c r="F2142">
        <v>-1.0792425999999999</v>
      </c>
      <c r="G2142">
        <v>-0.60646789999999995</v>
      </c>
      <c r="H2142">
        <v>-0.51063650000000005</v>
      </c>
    </row>
    <row r="2143" spans="1:8" x14ac:dyDescent="0.25">
      <c r="A2143" t="s">
        <v>4023</v>
      </c>
      <c r="B2143" t="s">
        <v>4024</v>
      </c>
      <c r="C2143" t="s">
        <v>4038</v>
      </c>
      <c r="D2143" t="s">
        <v>11</v>
      </c>
      <c r="E2143" t="s">
        <v>4026</v>
      </c>
      <c r="F2143">
        <v>-1.2563454000000001</v>
      </c>
      <c r="G2143">
        <v>-0.80519854999999996</v>
      </c>
      <c r="H2143">
        <v>-0.87357949999999995</v>
      </c>
    </row>
    <row r="2144" spans="1:8" x14ac:dyDescent="0.25">
      <c r="A2144" t="s">
        <v>4039</v>
      </c>
      <c r="B2144" t="s">
        <v>4040</v>
      </c>
      <c r="C2144" t="s">
        <v>4041</v>
      </c>
      <c r="D2144" t="s">
        <v>11</v>
      </c>
      <c r="E2144" t="s">
        <v>4042</v>
      </c>
      <c r="F2144">
        <v>-1.0537521999999999</v>
      </c>
      <c r="G2144">
        <v>-1.0957353000000001</v>
      </c>
      <c r="H2144">
        <v>-1.5923913000000001</v>
      </c>
    </row>
    <row r="2145" spans="1:8" x14ac:dyDescent="0.25">
      <c r="A2145" t="s">
        <v>4039</v>
      </c>
      <c r="B2145" t="s">
        <v>4040</v>
      </c>
      <c r="C2145" t="s">
        <v>4043</v>
      </c>
      <c r="D2145" t="s">
        <v>11</v>
      </c>
      <c r="E2145" t="s">
        <v>4044</v>
      </c>
      <c r="F2145">
        <v>0.73985230000000002</v>
      </c>
      <c r="G2145">
        <v>1.3461931</v>
      </c>
      <c r="H2145">
        <v>1.5533587</v>
      </c>
    </row>
    <row r="2146" spans="1:8" x14ac:dyDescent="0.25">
      <c r="A2146" t="s">
        <v>4039</v>
      </c>
      <c r="B2146" t="s">
        <v>4040</v>
      </c>
      <c r="C2146" t="s">
        <v>4045</v>
      </c>
      <c r="D2146" t="s">
        <v>11</v>
      </c>
      <c r="E2146" t="s">
        <v>4046</v>
      </c>
      <c r="F2146">
        <v>2.0301117E-2</v>
      </c>
      <c r="G2146">
        <v>1.2960216</v>
      </c>
      <c r="H2146">
        <v>2.1545312000000001</v>
      </c>
    </row>
    <row r="2147" spans="1:8" x14ac:dyDescent="0.25">
      <c r="A2147" t="s">
        <v>4039</v>
      </c>
      <c r="B2147" t="s">
        <v>4040</v>
      </c>
      <c r="C2147" t="s">
        <v>4047</v>
      </c>
      <c r="D2147" t="s">
        <v>11</v>
      </c>
      <c r="E2147" t="s">
        <v>4048</v>
      </c>
      <c r="F2147">
        <v>2.1034598</v>
      </c>
      <c r="G2147">
        <v>2.0215022999999999</v>
      </c>
      <c r="H2147">
        <v>1.8383031999999999</v>
      </c>
    </row>
    <row r="2148" spans="1:8" x14ac:dyDescent="0.25">
      <c r="A2148" t="s">
        <v>4039</v>
      </c>
      <c r="B2148" t="s">
        <v>4040</v>
      </c>
      <c r="C2148" t="s">
        <v>4049</v>
      </c>
      <c r="D2148" t="s">
        <v>11</v>
      </c>
      <c r="E2148" t="s">
        <v>4050</v>
      </c>
      <c r="F2148">
        <v>1.8331118</v>
      </c>
      <c r="G2148">
        <v>1.7170907</v>
      </c>
      <c r="H2148">
        <v>1.739716</v>
      </c>
    </row>
    <row r="2149" spans="1:8" x14ac:dyDescent="0.25">
      <c r="A2149" t="s">
        <v>4039</v>
      </c>
      <c r="B2149" t="s">
        <v>4040</v>
      </c>
      <c r="C2149" t="s">
        <v>4051</v>
      </c>
      <c r="D2149" t="s">
        <v>11</v>
      </c>
      <c r="E2149" t="s">
        <v>4052</v>
      </c>
      <c r="F2149">
        <v>1.1755753</v>
      </c>
      <c r="G2149">
        <v>0.96902379999999999</v>
      </c>
      <c r="H2149">
        <v>1.0920424</v>
      </c>
    </row>
    <row r="2150" spans="1:8" x14ac:dyDescent="0.25">
      <c r="A2150" t="s">
        <v>4053</v>
      </c>
      <c r="B2150" t="s">
        <v>4054</v>
      </c>
      <c r="C2150" t="s">
        <v>4055</v>
      </c>
      <c r="D2150" t="s">
        <v>11</v>
      </c>
      <c r="E2150" t="s">
        <v>4056</v>
      </c>
      <c r="F2150">
        <v>0.96045696999999997</v>
      </c>
      <c r="G2150">
        <v>1.3051143000000001</v>
      </c>
      <c r="H2150">
        <v>0.87150709999999998</v>
      </c>
    </row>
    <row r="2151" spans="1:8" x14ac:dyDescent="0.25">
      <c r="A2151" t="s">
        <v>4053</v>
      </c>
      <c r="B2151" t="s">
        <v>4054</v>
      </c>
      <c r="C2151" t="s">
        <v>4057</v>
      </c>
      <c r="D2151" t="s">
        <v>11</v>
      </c>
      <c r="E2151" t="s">
        <v>4058</v>
      </c>
      <c r="F2151">
        <v>1.0293201999999999</v>
      </c>
      <c r="G2151">
        <v>0.90564906999999994</v>
      </c>
      <c r="H2151">
        <v>0.89522725000000003</v>
      </c>
    </row>
    <row r="2152" spans="1:8" x14ac:dyDescent="0.25">
      <c r="A2152" t="s">
        <v>4053</v>
      </c>
      <c r="B2152" t="s">
        <v>4054</v>
      </c>
      <c r="C2152" t="s">
        <v>4059</v>
      </c>
      <c r="D2152" t="s">
        <v>11</v>
      </c>
      <c r="E2152" t="s">
        <v>4060</v>
      </c>
      <c r="F2152">
        <v>0.83788870000000004</v>
      </c>
      <c r="G2152">
        <v>1.7677011</v>
      </c>
      <c r="H2152">
        <v>0.79540080000000002</v>
      </c>
    </row>
    <row r="2153" spans="1:8" x14ac:dyDescent="0.25">
      <c r="A2153" t="s">
        <v>4053</v>
      </c>
      <c r="B2153" t="s">
        <v>4054</v>
      </c>
      <c r="C2153" t="s">
        <v>4061</v>
      </c>
      <c r="D2153" t="s">
        <v>11</v>
      </c>
      <c r="E2153" t="s">
        <v>4062</v>
      </c>
      <c r="F2153">
        <v>1.6012993</v>
      </c>
      <c r="G2153">
        <v>0.98380350000000005</v>
      </c>
      <c r="H2153">
        <v>1.2768697</v>
      </c>
    </row>
    <row r="2154" spans="1:8" x14ac:dyDescent="0.25">
      <c r="A2154" t="s">
        <v>4053</v>
      </c>
      <c r="B2154" t="s">
        <v>4054</v>
      </c>
      <c r="C2154" t="s">
        <v>4063</v>
      </c>
      <c r="D2154" t="s">
        <v>11</v>
      </c>
      <c r="E2154" t="s">
        <v>4064</v>
      </c>
      <c r="F2154">
        <v>0.72765029999999997</v>
      </c>
      <c r="G2154">
        <v>1.9747351</v>
      </c>
      <c r="H2154">
        <v>1.4751827</v>
      </c>
    </row>
    <row r="2155" spans="1:8" x14ac:dyDescent="0.25">
      <c r="A2155" t="s">
        <v>4053</v>
      </c>
      <c r="B2155" t="s">
        <v>4054</v>
      </c>
      <c r="C2155" t="s">
        <v>4065</v>
      </c>
      <c r="D2155" t="s">
        <v>11</v>
      </c>
      <c r="E2155" t="s">
        <v>4066</v>
      </c>
      <c r="F2155">
        <v>-1.2293377000000001</v>
      </c>
      <c r="G2155">
        <v>-0.96138643999999995</v>
      </c>
      <c r="H2155">
        <v>-1.3364923</v>
      </c>
    </row>
    <row r="2156" spans="1:8" x14ac:dyDescent="0.25">
      <c r="A2156" t="s">
        <v>4053</v>
      </c>
      <c r="B2156" t="s">
        <v>4054</v>
      </c>
      <c r="C2156" t="s">
        <v>4067</v>
      </c>
      <c r="D2156" t="s">
        <v>11</v>
      </c>
      <c r="E2156" t="s">
        <v>4068</v>
      </c>
      <c r="F2156">
        <v>-0.57046569999999996</v>
      </c>
      <c r="G2156">
        <v>-0.40665054</v>
      </c>
      <c r="H2156">
        <v>-1.0408043</v>
      </c>
    </row>
    <row r="2157" spans="1:8" x14ac:dyDescent="0.25">
      <c r="A2157" t="s">
        <v>4053</v>
      </c>
      <c r="B2157" t="s">
        <v>4054</v>
      </c>
      <c r="C2157" t="s">
        <v>4069</v>
      </c>
      <c r="D2157" t="s">
        <v>11</v>
      </c>
      <c r="E2157" t="s">
        <v>4070</v>
      </c>
      <c r="F2157">
        <v>-1.2003330000000001</v>
      </c>
      <c r="G2157">
        <v>-1.0345911999999999</v>
      </c>
      <c r="H2157">
        <v>-1.3480988</v>
      </c>
    </row>
    <row r="2158" spans="1:8" x14ac:dyDescent="0.25">
      <c r="A2158" t="s">
        <v>4053</v>
      </c>
      <c r="B2158" t="s">
        <v>4054</v>
      </c>
      <c r="C2158" t="s">
        <v>4071</v>
      </c>
      <c r="D2158" t="s">
        <v>11</v>
      </c>
      <c r="E2158" t="s">
        <v>4072</v>
      </c>
      <c r="F2158">
        <v>0.76862569999999997</v>
      </c>
      <c r="G2158">
        <v>1.4686954999999999</v>
      </c>
      <c r="H2158">
        <v>1.1285855</v>
      </c>
    </row>
    <row r="2159" spans="1:8" x14ac:dyDescent="0.25">
      <c r="A2159" t="s">
        <v>4053</v>
      </c>
      <c r="B2159" t="s">
        <v>4054</v>
      </c>
      <c r="C2159" t="s">
        <v>4071</v>
      </c>
      <c r="D2159" t="s">
        <v>11</v>
      </c>
      <c r="E2159" t="s">
        <v>4056</v>
      </c>
      <c r="F2159">
        <v>0.76862569999999997</v>
      </c>
      <c r="G2159">
        <v>1.4686954999999999</v>
      </c>
      <c r="H2159">
        <v>1.1285855</v>
      </c>
    </row>
    <row r="2160" spans="1:8" x14ac:dyDescent="0.25">
      <c r="A2160" t="s">
        <v>4053</v>
      </c>
      <c r="B2160" t="s">
        <v>4054</v>
      </c>
      <c r="C2160" t="s">
        <v>4073</v>
      </c>
      <c r="D2160" t="s">
        <v>11</v>
      </c>
      <c r="E2160" t="s">
        <v>4074</v>
      </c>
      <c r="F2160">
        <v>1.3509568999999999</v>
      </c>
      <c r="G2160">
        <v>2.9441763999999999</v>
      </c>
      <c r="H2160">
        <v>2.6753277999999998</v>
      </c>
    </row>
    <row r="2161" spans="1:8" x14ac:dyDescent="0.25">
      <c r="A2161" t="s">
        <v>4053</v>
      </c>
      <c r="B2161" t="s">
        <v>4054</v>
      </c>
      <c r="C2161" t="s">
        <v>4073</v>
      </c>
      <c r="D2161" t="s">
        <v>11</v>
      </c>
      <c r="E2161" t="s">
        <v>4075</v>
      </c>
      <c r="F2161">
        <v>1.3509568999999999</v>
      </c>
      <c r="G2161">
        <v>2.9441763999999999</v>
      </c>
      <c r="H2161">
        <v>2.6753277999999998</v>
      </c>
    </row>
    <row r="2162" spans="1:8" x14ac:dyDescent="0.25">
      <c r="A2162" t="s">
        <v>4053</v>
      </c>
      <c r="B2162" t="s">
        <v>4054</v>
      </c>
      <c r="C2162" t="s">
        <v>4076</v>
      </c>
      <c r="D2162" t="s">
        <v>11</v>
      </c>
      <c r="E2162" t="s">
        <v>4077</v>
      </c>
      <c r="F2162">
        <v>-0.87332500000000002</v>
      </c>
      <c r="G2162">
        <v>-0.45858263999999999</v>
      </c>
      <c r="H2162">
        <v>-1.0394235000000001</v>
      </c>
    </row>
    <row r="2163" spans="1:8" x14ac:dyDescent="0.25">
      <c r="A2163" t="s">
        <v>4053</v>
      </c>
      <c r="B2163" t="s">
        <v>4054</v>
      </c>
      <c r="C2163" t="s">
        <v>4078</v>
      </c>
      <c r="D2163" t="s">
        <v>11</v>
      </c>
      <c r="E2163" t="s">
        <v>4079</v>
      </c>
      <c r="F2163">
        <v>0.75763583000000001</v>
      </c>
      <c r="G2163">
        <v>1.566071</v>
      </c>
      <c r="H2163">
        <v>0.95769214999999996</v>
      </c>
    </row>
    <row r="2164" spans="1:8" x14ac:dyDescent="0.25">
      <c r="A2164" t="s">
        <v>4053</v>
      </c>
      <c r="B2164" t="s">
        <v>4054</v>
      </c>
      <c r="C2164" t="s">
        <v>4080</v>
      </c>
      <c r="D2164" t="s">
        <v>11</v>
      </c>
      <c r="E2164" t="s">
        <v>4081</v>
      </c>
      <c r="F2164">
        <v>1.1541106999999999</v>
      </c>
      <c r="G2164">
        <v>0.52687603000000005</v>
      </c>
      <c r="H2164">
        <v>1.1099511</v>
      </c>
    </row>
    <row r="2165" spans="1:8" x14ac:dyDescent="0.25">
      <c r="A2165" t="s">
        <v>4053</v>
      </c>
      <c r="B2165" t="s">
        <v>4054</v>
      </c>
      <c r="C2165" t="s">
        <v>4082</v>
      </c>
      <c r="D2165" t="s">
        <v>11</v>
      </c>
      <c r="E2165" t="s">
        <v>4083</v>
      </c>
      <c r="F2165">
        <v>-1.029814</v>
      </c>
      <c r="G2165">
        <v>-0.78605217000000005</v>
      </c>
      <c r="H2165">
        <v>-0.94038314000000001</v>
      </c>
    </row>
    <row r="2166" spans="1:8" x14ac:dyDescent="0.25">
      <c r="A2166" t="s">
        <v>4053</v>
      </c>
      <c r="B2166" t="s">
        <v>4054</v>
      </c>
      <c r="C2166" t="s">
        <v>4084</v>
      </c>
      <c r="D2166" t="s">
        <v>11</v>
      </c>
      <c r="E2166" t="s">
        <v>4085</v>
      </c>
      <c r="F2166">
        <v>1.8345070000000001</v>
      </c>
      <c r="G2166">
        <v>2.9305408000000002</v>
      </c>
      <c r="H2166">
        <v>2.5374615</v>
      </c>
    </row>
    <row r="2167" spans="1:8" x14ac:dyDescent="0.25">
      <c r="A2167" t="s">
        <v>4053</v>
      </c>
      <c r="B2167" t="s">
        <v>4054</v>
      </c>
      <c r="C2167" t="s">
        <v>4086</v>
      </c>
      <c r="D2167" t="s">
        <v>11</v>
      </c>
      <c r="E2167" t="s">
        <v>4087</v>
      </c>
      <c r="F2167">
        <v>1.0032243000000001</v>
      </c>
      <c r="G2167">
        <v>0.82123950000000001</v>
      </c>
      <c r="H2167">
        <v>0.94563602999999996</v>
      </c>
    </row>
    <row r="2168" spans="1:8" x14ac:dyDescent="0.25">
      <c r="A2168" t="s">
        <v>4053</v>
      </c>
      <c r="B2168" t="s">
        <v>4054</v>
      </c>
      <c r="C2168" t="s">
        <v>4088</v>
      </c>
      <c r="D2168" t="s">
        <v>11</v>
      </c>
      <c r="E2168" t="s">
        <v>4089</v>
      </c>
      <c r="F2168">
        <v>0.85665709999999995</v>
      </c>
      <c r="G2168">
        <v>1.5967997</v>
      </c>
      <c r="H2168">
        <v>1.0398407999999999</v>
      </c>
    </row>
    <row r="2169" spans="1:8" x14ac:dyDescent="0.25">
      <c r="A2169" t="s">
        <v>4053</v>
      </c>
      <c r="B2169" t="s">
        <v>4054</v>
      </c>
      <c r="C2169" t="s">
        <v>4088</v>
      </c>
      <c r="D2169" t="s">
        <v>11</v>
      </c>
      <c r="E2169" t="s">
        <v>4060</v>
      </c>
      <c r="F2169">
        <v>0.85665709999999995</v>
      </c>
      <c r="G2169">
        <v>1.5967997</v>
      </c>
      <c r="H2169">
        <v>1.0398407999999999</v>
      </c>
    </row>
    <row r="2170" spans="1:8" x14ac:dyDescent="0.25">
      <c r="A2170" t="s">
        <v>4053</v>
      </c>
      <c r="B2170" t="s">
        <v>4054</v>
      </c>
      <c r="C2170" t="s">
        <v>4090</v>
      </c>
      <c r="D2170" t="s">
        <v>11</v>
      </c>
      <c r="E2170" t="s">
        <v>4091</v>
      </c>
      <c r="F2170">
        <v>-0.73645240000000001</v>
      </c>
      <c r="G2170">
        <v>-1.2383633999999999</v>
      </c>
      <c r="H2170">
        <v>-0.89842250000000001</v>
      </c>
    </row>
    <row r="2171" spans="1:8" x14ac:dyDescent="0.25">
      <c r="A2171" t="s">
        <v>4053</v>
      </c>
      <c r="B2171" t="s">
        <v>4054</v>
      </c>
      <c r="C2171" t="s">
        <v>4092</v>
      </c>
      <c r="D2171" t="s">
        <v>11</v>
      </c>
      <c r="E2171" t="s">
        <v>4093</v>
      </c>
      <c r="F2171">
        <v>-1.0209895</v>
      </c>
      <c r="G2171">
        <v>-1.0498316000000001</v>
      </c>
      <c r="H2171">
        <v>-1.1368803999999999</v>
      </c>
    </row>
    <row r="2172" spans="1:8" x14ac:dyDescent="0.25">
      <c r="A2172" t="s">
        <v>4053</v>
      </c>
      <c r="B2172" t="s">
        <v>4054</v>
      </c>
      <c r="C2172" t="s">
        <v>4094</v>
      </c>
      <c r="D2172" t="s">
        <v>11</v>
      </c>
      <c r="E2172" t="s">
        <v>4095</v>
      </c>
      <c r="F2172">
        <v>2.6402678000000002</v>
      </c>
      <c r="G2172">
        <v>1.525919</v>
      </c>
      <c r="H2172">
        <v>1.6749475</v>
      </c>
    </row>
    <row r="2173" spans="1:8" x14ac:dyDescent="0.25">
      <c r="A2173" t="s">
        <v>4053</v>
      </c>
      <c r="B2173" t="s">
        <v>4054</v>
      </c>
      <c r="C2173" t="s">
        <v>4096</v>
      </c>
      <c r="D2173" t="s">
        <v>11</v>
      </c>
      <c r="E2173" t="s">
        <v>4097</v>
      </c>
      <c r="F2173">
        <v>1.2968986</v>
      </c>
      <c r="G2173">
        <v>1.3709635</v>
      </c>
      <c r="H2173">
        <v>1.1136296000000001</v>
      </c>
    </row>
    <row r="2174" spans="1:8" x14ac:dyDescent="0.25">
      <c r="A2174" t="s">
        <v>4053</v>
      </c>
      <c r="B2174" t="s">
        <v>4054</v>
      </c>
      <c r="C2174" t="s">
        <v>4098</v>
      </c>
      <c r="D2174" t="s">
        <v>11</v>
      </c>
      <c r="E2174" t="s">
        <v>4060</v>
      </c>
      <c r="F2174">
        <v>0.79772173999999996</v>
      </c>
      <c r="G2174">
        <v>1.7792747</v>
      </c>
      <c r="H2174">
        <v>0.82296029999999998</v>
      </c>
    </row>
    <row r="2175" spans="1:8" x14ac:dyDescent="0.25">
      <c r="A2175" t="s">
        <v>4053</v>
      </c>
      <c r="B2175" t="s">
        <v>4054</v>
      </c>
      <c r="C2175" t="s">
        <v>4099</v>
      </c>
      <c r="D2175" t="s">
        <v>11</v>
      </c>
      <c r="E2175" t="s">
        <v>4100</v>
      </c>
      <c r="F2175">
        <v>0.76856774000000005</v>
      </c>
      <c r="G2175">
        <v>1.3302214999999999</v>
      </c>
      <c r="H2175">
        <v>1.0133272</v>
      </c>
    </row>
    <row r="2176" spans="1:8" x14ac:dyDescent="0.25">
      <c r="A2176" t="s">
        <v>4053</v>
      </c>
      <c r="B2176" t="s">
        <v>4054</v>
      </c>
      <c r="C2176" t="s">
        <v>4101</v>
      </c>
      <c r="D2176" t="s">
        <v>11</v>
      </c>
      <c r="E2176" t="s">
        <v>4102</v>
      </c>
      <c r="F2176">
        <v>2.4637115000000001</v>
      </c>
      <c r="G2176">
        <v>2.7384262000000001</v>
      </c>
      <c r="H2176">
        <v>2.3813328999999999</v>
      </c>
    </row>
    <row r="2177" spans="1:8" x14ac:dyDescent="0.25">
      <c r="A2177" t="s">
        <v>4053</v>
      </c>
      <c r="B2177" t="s">
        <v>4054</v>
      </c>
      <c r="C2177" t="s">
        <v>4103</v>
      </c>
      <c r="D2177" t="s">
        <v>11</v>
      </c>
      <c r="E2177" t="s">
        <v>4104</v>
      </c>
      <c r="F2177">
        <v>1.0851789999999999</v>
      </c>
      <c r="G2177">
        <v>0.69613510000000001</v>
      </c>
      <c r="H2177">
        <v>1.0356512</v>
      </c>
    </row>
    <row r="2178" spans="1:8" x14ac:dyDescent="0.25">
      <c r="A2178" t="s">
        <v>4053</v>
      </c>
      <c r="B2178" t="s">
        <v>4054</v>
      </c>
      <c r="C2178" t="s">
        <v>4105</v>
      </c>
      <c r="D2178" t="s">
        <v>11</v>
      </c>
      <c r="E2178" t="s">
        <v>4106</v>
      </c>
      <c r="F2178">
        <v>0.84779304</v>
      </c>
      <c r="G2178">
        <v>2.5012403000000001</v>
      </c>
      <c r="H2178">
        <v>2.0147423999999998</v>
      </c>
    </row>
    <row r="2179" spans="1:8" x14ac:dyDescent="0.25">
      <c r="A2179" t="s">
        <v>4053</v>
      </c>
      <c r="B2179" t="s">
        <v>4054</v>
      </c>
      <c r="C2179" t="s">
        <v>4107</v>
      </c>
      <c r="D2179" t="s">
        <v>11</v>
      </c>
      <c r="E2179" t="s">
        <v>4108</v>
      </c>
      <c r="F2179">
        <v>-0.8842392</v>
      </c>
      <c r="G2179">
        <v>-0.84409259999999997</v>
      </c>
      <c r="H2179">
        <v>-1.1144015</v>
      </c>
    </row>
    <row r="2180" spans="1:8" x14ac:dyDescent="0.25">
      <c r="A2180" t="s">
        <v>4053</v>
      </c>
      <c r="B2180" t="s">
        <v>4054</v>
      </c>
      <c r="C2180" t="s">
        <v>4109</v>
      </c>
      <c r="D2180" t="s">
        <v>11</v>
      </c>
      <c r="E2180" t="s">
        <v>4110</v>
      </c>
      <c r="F2180">
        <v>1.5554192</v>
      </c>
      <c r="G2180">
        <v>1.8145009000000001</v>
      </c>
      <c r="H2180">
        <v>2.0973139999999999</v>
      </c>
    </row>
    <row r="2181" spans="1:8" x14ac:dyDescent="0.25">
      <c r="A2181" t="s">
        <v>4053</v>
      </c>
      <c r="B2181" t="s">
        <v>4054</v>
      </c>
      <c r="C2181" t="s">
        <v>4111</v>
      </c>
      <c r="D2181" t="s">
        <v>11</v>
      </c>
      <c r="E2181" t="s">
        <v>4112</v>
      </c>
      <c r="F2181">
        <v>2.4258323000000002</v>
      </c>
      <c r="G2181">
        <v>1.3353535000000001</v>
      </c>
      <c r="H2181">
        <v>1.5995545</v>
      </c>
    </row>
    <row r="2182" spans="1:8" x14ac:dyDescent="0.25">
      <c r="A2182" t="s">
        <v>4053</v>
      </c>
      <c r="B2182" t="s">
        <v>4054</v>
      </c>
      <c r="C2182" t="s">
        <v>4113</v>
      </c>
      <c r="D2182" t="s">
        <v>11</v>
      </c>
      <c r="E2182" t="s">
        <v>4064</v>
      </c>
      <c r="F2182">
        <v>2.4137</v>
      </c>
      <c r="G2182">
        <v>1.7276670000000001</v>
      </c>
      <c r="H2182">
        <v>1.8712833</v>
      </c>
    </row>
    <row r="2183" spans="1:8" x14ac:dyDescent="0.25">
      <c r="A2183" t="s">
        <v>4053</v>
      </c>
      <c r="B2183" t="s">
        <v>4054</v>
      </c>
      <c r="C2183" t="s">
        <v>4114</v>
      </c>
      <c r="D2183" t="s">
        <v>11</v>
      </c>
      <c r="E2183" t="s">
        <v>4115</v>
      </c>
      <c r="F2183">
        <v>1.2376919</v>
      </c>
      <c r="G2183">
        <v>0.94794239999999996</v>
      </c>
      <c r="H2183">
        <v>0.92290174999999997</v>
      </c>
    </row>
    <row r="2184" spans="1:8" x14ac:dyDescent="0.25">
      <c r="A2184" t="s">
        <v>4053</v>
      </c>
      <c r="B2184" t="s">
        <v>4054</v>
      </c>
      <c r="C2184" t="s">
        <v>4116</v>
      </c>
      <c r="D2184" t="s">
        <v>11</v>
      </c>
      <c r="E2184" t="s">
        <v>4117</v>
      </c>
      <c r="F2184">
        <v>1.8061042</v>
      </c>
      <c r="G2184">
        <v>1.5817846</v>
      </c>
      <c r="H2184">
        <v>1.6400954000000001</v>
      </c>
    </row>
    <row r="2185" spans="1:8" x14ac:dyDescent="0.25">
      <c r="A2185" t="s">
        <v>4053</v>
      </c>
      <c r="B2185" t="s">
        <v>4054</v>
      </c>
      <c r="C2185" t="s">
        <v>4118</v>
      </c>
      <c r="D2185" t="s">
        <v>11</v>
      </c>
      <c r="E2185" t="s">
        <v>4119</v>
      </c>
      <c r="F2185">
        <v>2.0271075000000001</v>
      </c>
      <c r="G2185">
        <v>2.0798523000000002</v>
      </c>
      <c r="H2185">
        <v>1.9464539000000001</v>
      </c>
    </row>
    <row r="2186" spans="1:8" x14ac:dyDescent="0.25">
      <c r="A2186" t="s">
        <v>4053</v>
      </c>
      <c r="B2186" t="s">
        <v>4054</v>
      </c>
      <c r="C2186" t="s">
        <v>4118</v>
      </c>
      <c r="D2186" t="s">
        <v>11</v>
      </c>
      <c r="E2186" t="s">
        <v>4120</v>
      </c>
      <c r="F2186">
        <v>2.0271075000000001</v>
      </c>
      <c r="G2186">
        <v>2.0798523000000002</v>
      </c>
      <c r="H2186">
        <v>1.9464539000000001</v>
      </c>
    </row>
    <row r="2187" spans="1:8" x14ac:dyDescent="0.25">
      <c r="A2187" t="s">
        <v>4053</v>
      </c>
      <c r="B2187" t="s">
        <v>4054</v>
      </c>
      <c r="C2187" t="s">
        <v>4118</v>
      </c>
      <c r="D2187" t="s">
        <v>11</v>
      </c>
      <c r="E2187" t="s">
        <v>4121</v>
      </c>
      <c r="F2187">
        <v>2.0271075000000001</v>
      </c>
      <c r="G2187">
        <v>2.0798523000000002</v>
      </c>
      <c r="H2187">
        <v>1.9464539000000001</v>
      </c>
    </row>
    <row r="2188" spans="1:8" x14ac:dyDescent="0.25">
      <c r="A2188" t="s">
        <v>4122</v>
      </c>
      <c r="B2188" t="s">
        <v>4123</v>
      </c>
      <c r="C2188" t="s">
        <v>4124</v>
      </c>
      <c r="D2188" t="s">
        <v>11</v>
      </c>
      <c r="E2188" t="s">
        <v>4125</v>
      </c>
      <c r="F2188">
        <v>-1.6170373</v>
      </c>
      <c r="G2188">
        <v>-1.0179336000000001</v>
      </c>
      <c r="H2188">
        <v>-1.1641159999999999</v>
      </c>
    </row>
    <row r="2189" spans="1:8" x14ac:dyDescent="0.25">
      <c r="A2189" t="s">
        <v>4122</v>
      </c>
      <c r="B2189" t="s">
        <v>4123</v>
      </c>
      <c r="C2189" t="s">
        <v>4124</v>
      </c>
      <c r="D2189" t="s">
        <v>11</v>
      </c>
      <c r="E2189" t="s">
        <v>4126</v>
      </c>
      <c r="F2189">
        <v>-1.6170373</v>
      </c>
      <c r="G2189">
        <v>-1.0179336000000001</v>
      </c>
      <c r="H2189">
        <v>-1.1641159999999999</v>
      </c>
    </row>
    <row r="2190" spans="1:8" x14ac:dyDescent="0.25">
      <c r="A2190" t="s">
        <v>4122</v>
      </c>
      <c r="B2190" t="s">
        <v>4123</v>
      </c>
      <c r="C2190" t="s">
        <v>4127</v>
      </c>
      <c r="D2190" t="s">
        <v>11</v>
      </c>
      <c r="E2190" t="s">
        <v>4128</v>
      </c>
      <c r="F2190">
        <v>4.0534105</v>
      </c>
      <c r="G2190">
        <v>4.006475</v>
      </c>
      <c r="H2190">
        <v>4.0742390000000004</v>
      </c>
    </row>
    <row r="2191" spans="1:8" x14ac:dyDescent="0.25">
      <c r="A2191" t="s">
        <v>4122</v>
      </c>
      <c r="B2191" t="s">
        <v>4123</v>
      </c>
      <c r="C2191" t="s">
        <v>4129</v>
      </c>
      <c r="D2191" t="s">
        <v>11</v>
      </c>
      <c r="E2191" t="s">
        <v>4130</v>
      </c>
      <c r="F2191">
        <v>2.8197473999999998</v>
      </c>
      <c r="G2191">
        <v>2.2831017999999998</v>
      </c>
      <c r="H2191">
        <v>1.8974934999999999</v>
      </c>
    </row>
    <row r="2192" spans="1:8" x14ac:dyDescent="0.25">
      <c r="A2192" t="s">
        <v>4122</v>
      </c>
      <c r="B2192" t="s">
        <v>4123</v>
      </c>
      <c r="C2192" t="s">
        <v>4131</v>
      </c>
      <c r="D2192" t="s">
        <v>11</v>
      </c>
      <c r="E2192" t="s">
        <v>4125</v>
      </c>
      <c r="F2192">
        <v>-1.7348157</v>
      </c>
      <c r="G2192">
        <v>-1.0812762</v>
      </c>
      <c r="H2192">
        <v>-1.2164984999999999</v>
      </c>
    </row>
    <row r="2193" spans="1:8" x14ac:dyDescent="0.25">
      <c r="A2193" t="s">
        <v>4122</v>
      </c>
      <c r="B2193" t="s">
        <v>4123</v>
      </c>
      <c r="C2193" t="s">
        <v>4131</v>
      </c>
      <c r="D2193" t="s">
        <v>11</v>
      </c>
      <c r="E2193" t="s">
        <v>4132</v>
      </c>
      <c r="F2193">
        <v>-1.7348157</v>
      </c>
      <c r="G2193">
        <v>-1.0812762</v>
      </c>
      <c r="H2193">
        <v>-1.2164984999999999</v>
      </c>
    </row>
    <row r="2194" spans="1:8" x14ac:dyDescent="0.25">
      <c r="A2194" t="s">
        <v>4122</v>
      </c>
      <c r="B2194" t="s">
        <v>4123</v>
      </c>
      <c r="C2194" t="s">
        <v>4133</v>
      </c>
      <c r="D2194" t="s">
        <v>11</v>
      </c>
      <c r="E2194" t="s">
        <v>4134</v>
      </c>
      <c r="F2194">
        <v>1.2080308</v>
      </c>
      <c r="G2194">
        <v>1.0358970000000001</v>
      </c>
      <c r="H2194">
        <v>0.87442063999999997</v>
      </c>
    </row>
    <row r="2195" spans="1:8" x14ac:dyDescent="0.25">
      <c r="A2195" t="s">
        <v>4122</v>
      </c>
      <c r="B2195" t="s">
        <v>4123</v>
      </c>
      <c r="C2195" t="s">
        <v>4135</v>
      </c>
      <c r="D2195" t="s">
        <v>11</v>
      </c>
      <c r="E2195" t="s">
        <v>4136</v>
      </c>
      <c r="F2195">
        <v>1.2633923</v>
      </c>
      <c r="G2195">
        <v>0.77178190000000002</v>
      </c>
      <c r="H2195">
        <v>1.1046642</v>
      </c>
    </row>
    <row r="2196" spans="1:8" x14ac:dyDescent="0.25">
      <c r="A2196" t="s">
        <v>4122</v>
      </c>
      <c r="B2196" t="s">
        <v>4123</v>
      </c>
      <c r="C2196" t="s">
        <v>4135</v>
      </c>
      <c r="D2196" t="s">
        <v>11</v>
      </c>
      <c r="E2196" t="s">
        <v>4137</v>
      </c>
      <c r="F2196">
        <v>1.2633923</v>
      </c>
      <c r="G2196">
        <v>0.77178190000000002</v>
      </c>
      <c r="H2196">
        <v>1.1046642</v>
      </c>
    </row>
    <row r="2197" spans="1:8" x14ac:dyDescent="0.25">
      <c r="A2197" t="s">
        <v>4122</v>
      </c>
      <c r="B2197" t="s">
        <v>4123</v>
      </c>
      <c r="C2197" t="s">
        <v>4135</v>
      </c>
      <c r="D2197" t="s">
        <v>11</v>
      </c>
      <c r="E2197" t="s">
        <v>4138</v>
      </c>
      <c r="F2197">
        <v>1.2633923</v>
      </c>
      <c r="G2197">
        <v>0.77178190000000002</v>
      </c>
      <c r="H2197">
        <v>1.1046642</v>
      </c>
    </row>
    <row r="2198" spans="1:8" x14ac:dyDescent="0.25">
      <c r="A2198" t="s">
        <v>4122</v>
      </c>
      <c r="B2198" t="s">
        <v>4123</v>
      </c>
      <c r="C2198" t="s">
        <v>3795</v>
      </c>
      <c r="D2198" t="s">
        <v>11</v>
      </c>
      <c r="E2198" t="s">
        <v>3796</v>
      </c>
      <c r="F2198">
        <v>-1.1152309</v>
      </c>
      <c r="G2198">
        <v>-3.265857</v>
      </c>
      <c r="H2198">
        <v>-1.9600915999999999</v>
      </c>
    </row>
    <row r="2199" spans="1:8" x14ac:dyDescent="0.25">
      <c r="A2199" t="s">
        <v>4122</v>
      </c>
      <c r="B2199" t="s">
        <v>4123</v>
      </c>
      <c r="C2199" t="s">
        <v>4139</v>
      </c>
      <c r="D2199" t="s">
        <v>11</v>
      </c>
      <c r="E2199" t="s">
        <v>4140</v>
      </c>
      <c r="F2199">
        <v>-1.6183128</v>
      </c>
      <c r="G2199">
        <v>-1.5908370000000001</v>
      </c>
      <c r="H2199">
        <v>-1.7911402000000001</v>
      </c>
    </row>
    <row r="2200" spans="1:8" x14ac:dyDescent="0.25">
      <c r="A2200" t="s">
        <v>4122</v>
      </c>
      <c r="B2200" t="s">
        <v>4123</v>
      </c>
      <c r="C2200" t="s">
        <v>3808</v>
      </c>
      <c r="D2200" t="s">
        <v>11</v>
      </c>
      <c r="E2200" t="s">
        <v>3796</v>
      </c>
      <c r="F2200">
        <v>-0.9650533</v>
      </c>
      <c r="G2200">
        <v>-3.3431272999999999</v>
      </c>
      <c r="H2200">
        <v>-2.0298620000000001</v>
      </c>
    </row>
    <row r="2201" spans="1:8" x14ac:dyDescent="0.25">
      <c r="A2201" t="s">
        <v>4122</v>
      </c>
      <c r="B2201" t="s">
        <v>4123</v>
      </c>
      <c r="C2201" t="s">
        <v>4141</v>
      </c>
      <c r="D2201" t="s">
        <v>11</v>
      </c>
      <c r="E2201" t="s">
        <v>4142</v>
      </c>
      <c r="F2201">
        <v>-0.65833264999999996</v>
      </c>
      <c r="G2201">
        <v>-0.72352760000000005</v>
      </c>
      <c r="H2201">
        <v>-1.4951918</v>
      </c>
    </row>
    <row r="2202" spans="1:8" x14ac:dyDescent="0.25">
      <c r="A2202" t="s">
        <v>4122</v>
      </c>
      <c r="B2202" t="s">
        <v>4123</v>
      </c>
      <c r="C2202" t="s">
        <v>4143</v>
      </c>
      <c r="D2202" t="s">
        <v>11</v>
      </c>
      <c r="E2202" t="s">
        <v>4144</v>
      </c>
      <c r="F2202">
        <v>-1.329207</v>
      </c>
      <c r="G2202">
        <v>-1.076047</v>
      </c>
      <c r="H2202">
        <v>-1.6442854</v>
      </c>
    </row>
    <row r="2203" spans="1:8" x14ac:dyDescent="0.25">
      <c r="A2203" t="s">
        <v>4122</v>
      </c>
      <c r="B2203" t="s">
        <v>4123</v>
      </c>
      <c r="C2203" t="s">
        <v>4145</v>
      </c>
      <c r="D2203" t="s">
        <v>11</v>
      </c>
      <c r="E2203" t="s">
        <v>4128</v>
      </c>
      <c r="F2203">
        <v>4.2256947</v>
      </c>
      <c r="G2203">
        <v>4.0663923999999998</v>
      </c>
      <c r="H2203">
        <v>4.0821585999999996</v>
      </c>
    </row>
    <row r="2204" spans="1:8" x14ac:dyDescent="0.25">
      <c r="A2204" t="s">
        <v>4122</v>
      </c>
      <c r="B2204" t="s">
        <v>4123</v>
      </c>
      <c r="C2204" t="s">
        <v>4146</v>
      </c>
      <c r="D2204" t="s">
        <v>11</v>
      </c>
      <c r="E2204" t="s">
        <v>4138</v>
      </c>
      <c r="F2204">
        <v>1.2455125</v>
      </c>
      <c r="G2204">
        <v>0.76707590000000003</v>
      </c>
      <c r="H2204">
        <v>1.0464528</v>
      </c>
    </row>
    <row r="2205" spans="1:8" x14ac:dyDescent="0.25">
      <c r="A2205" t="s">
        <v>4122</v>
      </c>
      <c r="B2205" t="s">
        <v>4123</v>
      </c>
      <c r="C2205" t="s">
        <v>4147</v>
      </c>
      <c r="D2205" t="s">
        <v>11</v>
      </c>
      <c r="E2205" t="s">
        <v>4148</v>
      </c>
      <c r="F2205">
        <v>1.1946307</v>
      </c>
      <c r="G2205">
        <v>1.3678329</v>
      </c>
      <c r="H2205">
        <v>1.2341971</v>
      </c>
    </row>
    <row r="2206" spans="1:8" x14ac:dyDescent="0.25">
      <c r="A2206" t="s">
        <v>4122</v>
      </c>
      <c r="B2206" t="s">
        <v>4123</v>
      </c>
      <c r="C2206" t="s">
        <v>4149</v>
      </c>
      <c r="D2206" t="s">
        <v>11</v>
      </c>
      <c r="E2206" t="s">
        <v>4150</v>
      </c>
      <c r="F2206">
        <v>2.8339623999999999</v>
      </c>
      <c r="G2206">
        <v>2.0038235000000002</v>
      </c>
      <c r="H2206">
        <v>2.5485516000000001</v>
      </c>
    </row>
    <row r="2207" spans="1:8" x14ac:dyDescent="0.25">
      <c r="A2207" t="s">
        <v>4151</v>
      </c>
      <c r="B2207" t="s">
        <v>4152</v>
      </c>
      <c r="C2207" t="s">
        <v>4153</v>
      </c>
      <c r="D2207" t="s">
        <v>11</v>
      </c>
      <c r="E2207" t="s">
        <v>4154</v>
      </c>
      <c r="F2207">
        <v>4.504346</v>
      </c>
      <c r="G2207">
        <v>4.658817</v>
      </c>
      <c r="H2207">
        <v>4.6754227000000004</v>
      </c>
    </row>
    <row r="2208" spans="1:8" x14ac:dyDescent="0.25">
      <c r="A2208" t="s">
        <v>4155</v>
      </c>
      <c r="B2208" t="s">
        <v>4156</v>
      </c>
      <c r="C2208" t="s">
        <v>4157</v>
      </c>
      <c r="D2208" t="s">
        <v>11</v>
      </c>
      <c r="E2208" t="s">
        <v>4158</v>
      </c>
      <c r="F2208">
        <v>2.3969073000000001</v>
      </c>
      <c r="G2208">
        <v>2.2551139999999998</v>
      </c>
      <c r="H2208">
        <v>2.4578250000000001</v>
      </c>
    </row>
    <row r="2209" spans="1:8" x14ac:dyDescent="0.25">
      <c r="A2209">
        <v>29.6</v>
      </c>
      <c r="B2209" t="s">
        <v>4159</v>
      </c>
      <c r="C2209" t="s">
        <v>3750</v>
      </c>
      <c r="D2209" t="s">
        <v>11</v>
      </c>
      <c r="E2209" t="s">
        <v>3751</v>
      </c>
      <c r="F2209">
        <v>-1.5445937000000001</v>
      </c>
      <c r="G2209">
        <v>-1.5295882999999999</v>
      </c>
      <c r="H2209">
        <v>-0.92377542999999995</v>
      </c>
    </row>
    <row r="2210" spans="1:8" x14ac:dyDescent="0.25">
      <c r="A2210">
        <v>29.6</v>
      </c>
      <c r="B2210" t="s">
        <v>4159</v>
      </c>
      <c r="C2210" t="s">
        <v>3750</v>
      </c>
      <c r="D2210" t="s">
        <v>11</v>
      </c>
      <c r="E2210" t="s">
        <v>4160</v>
      </c>
      <c r="F2210">
        <v>-1.5445937000000001</v>
      </c>
      <c r="G2210">
        <v>-1.5295882999999999</v>
      </c>
      <c r="H2210">
        <v>-0.92377542999999995</v>
      </c>
    </row>
    <row r="2211" spans="1:8" x14ac:dyDescent="0.25">
      <c r="A2211">
        <v>29.6</v>
      </c>
      <c r="B2211" t="s">
        <v>4159</v>
      </c>
      <c r="C2211" t="s">
        <v>4161</v>
      </c>
      <c r="D2211" t="s">
        <v>11</v>
      </c>
      <c r="E2211" t="s">
        <v>4162</v>
      </c>
      <c r="F2211">
        <v>-0.66320895999999996</v>
      </c>
      <c r="G2211">
        <v>-0.86471120000000001</v>
      </c>
      <c r="H2211">
        <v>-1.0459204</v>
      </c>
    </row>
    <row r="2212" spans="1:8" x14ac:dyDescent="0.25">
      <c r="A2212">
        <v>29.6</v>
      </c>
      <c r="B2212" t="s">
        <v>4159</v>
      </c>
      <c r="C2212" t="s">
        <v>4163</v>
      </c>
      <c r="D2212" t="s">
        <v>11</v>
      </c>
      <c r="E2212" t="s">
        <v>4164</v>
      </c>
      <c r="F2212">
        <v>-1.1655837</v>
      </c>
      <c r="G2212">
        <v>-1.3601890999999999</v>
      </c>
      <c r="H2212">
        <v>-0.79260975</v>
      </c>
    </row>
    <row r="2213" spans="1:8" x14ac:dyDescent="0.25">
      <c r="A2213">
        <v>29.6</v>
      </c>
      <c r="B2213" t="s">
        <v>4159</v>
      </c>
      <c r="C2213" t="s">
        <v>4165</v>
      </c>
      <c r="D2213" t="s">
        <v>11</v>
      </c>
      <c r="E2213" t="s">
        <v>4166</v>
      </c>
      <c r="F2213">
        <v>-1.5742145999999999</v>
      </c>
      <c r="G2213">
        <v>-1.5793706999999999</v>
      </c>
      <c r="H2213">
        <v>-1.4245534</v>
      </c>
    </row>
    <row r="2214" spans="1:8" x14ac:dyDescent="0.25">
      <c r="A2214">
        <v>29.6</v>
      </c>
      <c r="B2214" t="s">
        <v>4159</v>
      </c>
      <c r="C2214" t="s">
        <v>4167</v>
      </c>
      <c r="D2214" t="s">
        <v>11</v>
      </c>
      <c r="E2214" t="s">
        <v>4168</v>
      </c>
      <c r="F2214">
        <v>-0.87015474000000004</v>
      </c>
      <c r="G2214">
        <v>-0.98327279999999995</v>
      </c>
      <c r="H2214">
        <v>-1.0653648</v>
      </c>
    </row>
    <row r="2215" spans="1:8" x14ac:dyDescent="0.25">
      <c r="A2215">
        <v>29.6</v>
      </c>
      <c r="B2215" t="s">
        <v>4159</v>
      </c>
      <c r="C2215" t="s">
        <v>4169</v>
      </c>
      <c r="D2215" t="s">
        <v>11</v>
      </c>
      <c r="F2215">
        <v>-0.82463600000000004</v>
      </c>
      <c r="G2215">
        <v>-0.97029790000000005</v>
      </c>
      <c r="H2215">
        <v>-1.1092161</v>
      </c>
    </row>
    <row r="2216" spans="1:8" x14ac:dyDescent="0.25">
      <c r="A2216">
        <v>29.6</v>
      </c>
      <c r="B2216" t="s">
        <v>4159</v>
      </c>
      <c r="C2216" t="s">
        <v>4170</v>
      </c>
      <c r="D2216" t="s">
        <v>11</v>
      </c>
      <c r="E2216" t="s">
        <v>4171</v>
      </c>
      <c r="F2216">
        <v>-1.2865412000000001</v>
      </c>
      <c r="G2216">
        <v>-0.98240112999999996</v>
      </c>
      <c r="H2216">
        <v>-1.1518013</v>
      </c>
    </row>
    <row r="2217" spans="1:8" x14ac:dyDescent="0.25">
      <c r="A2217">
        <v>29.6</v>
      </c>
      <c r="B2217" t="s">
        <v>4159</v>
      </c>
      <c r="C2217" t="s">
        <v>4172</v>
      </c>
      <c r="D2217" t="s">
        <v>11</v>
      </c>
      <c r="E2217" t="s">
        <v>4173</v>
      </c>
      <c r="F2217">
        <v>-0.67189489999999996</v>
      </c>
      <c r="G2217">
        <v>-0.94713409999999998</v>
      </c>
      <c r="H2217">
        <v>-1.0232992000000001</v>
      </c>
    </row>
    <row r="2218" spans="1:8" x14ac:dyDescent="0.25">
      <c r="A2218">
        <v>29.6</v>
      </c>
      <c r="B2218" t="s">
        <v>4159</v>
      </c>
      <c r="C2218" t="s">
        <v>4172</v>
      </c>
      <c r="D2218" t="s">
        <v>11</v>
      </c>
      <c r="E2218" t="s">
        <v>4162</v>
      </c>
      <c r="F2218">
        <v>-0.67189489999999996</v>
      </c>
      <c r="G2218">
        <v>-0.94713409999999998</v>
      </c>
      <c r="H2218">
        <v>-1.0232992000000001</v>
      </c>
    </row>
    <row r="2219" spans="1:8" x14ac:dyDescent="0.25">
      <c r="A2219">
        <v>29.6</v>
      </c>
      <c r="B2219" t="s">
        <v>4159</v>
      </c>
      <c r="C2219" t="s">
        <v>4174</v>
      </c>
      <c r="D2219" t="s">
        <v>11</v>
      </c>
      <c r="E2219" t="s">
        <v>4175</v>
      </c>
      <c r="F2219">
        <v>-1.1792237000000001</v>
      </c>
      <c r="G2219">
        <v>-1.3171222</v>
      </c>
      <c r="H2219">
        <v>-1.1012459000000001</v>
      </c>
    </row>
    <row r="2220" spans="1:8" x14ac:dyDescent="0.25">
      <c r="A2220">
        <v>29.6</v>
      </c>
      <c r="B2220" t="s">
        <v>4159</v>
      </c>
      <c r="C2220" t="s">
        <v>4176</v>
      </c>
      <c r="D2220" t="s">
        <v>11</v>
      </c>
      <c r="E2220" t="s">
        <v>4175</v>
      </c>
      <c r="F2220">
        <v>-1.1478630000000001</v>
      </c>
      <c r="G2220">
        <v>-1.2348992999999999</v>
      </c>
      <c r="H2220">
        <v>-1.0626435999999999</v>
      </c>
    </row>
    <row r="2221" spans="1:8" x14ac:dyDescent="0.25">
      <c r="A2221">
        <v>29.6</v>
      </c>
      <c r="B2221" t="s">
        <v>4159</v>
      </c>
      <c r="C2221" t="s">
        <v>4176</v>
      </c>
      <c r="D2221" t="s">
        <v>11</v>
      </c>
      <c r="E2221" t="s">
        <v>4177</v>
      </c>
      <c r="F2221">
        <v>-1.1478630000000001</v>
      </c>
      <c r="G2221">
        <v>-1.2348992999999999</v>
      </c>
      <c r="H2221">
        <v>-1.0626435999999999</v>
      </c>
    </row>
    <row r="2222" spans="1:8" x14ac:dyDescent="0.25">
      <c r="A2222">
        <v>29.6</v>
      </c>
      <c r="B2222" t="s">
        <v>4159</v>
      </c>
      <c r="C2222" t="s">
        <v>4178</v>
      </c>
      <c r="D2222" t="s">
        <v>11</v>
      </c>
      <c r="E2222" t="s">
        <v>4179</v>
      </c>
      <c r="F2222">
        <v>-1.4510358999999999</v>
      </c>
      <c r="G2222">
        <v>-1.4456252999999999</v>
      </c>
      <c r="H2222">
        <v>-1.0695363</v>
      </c>
    </row>
    <row r="2223" spans="1:8" x14ac:dyDescent="0.25">
      <c r="A2223" t="s">
        <v>4180</v>
      </c>
      <c r="B2223" t="s">
        <v>4181</v>
      </c>
      <c r="C2223" t="s">
        <v>4182</v>
      </c>
      <c r="D2223" t="s">
        <v>11</v>
      </c>
      <c r="E2223" t="s">
        <v>4183</v>
      </c>
      <c r="F2223">
        <v>0.80382186</v>
      </c>
      <c r="G2223">
        <v>2.345837</v>
      </c>
      <c r="H2223">
        <v>0.67583760000000004</v>
      </c>
    </row>
    <row r="2224" spans="1:8" x14ac:dyDescent="0.25">
      <c r="A2224" t="s">
        <v>4184</v>
      </c>
      <c r="B2224" t="s">
        <v>4185</v>
      </c>
      <c r="C2224" t="s">
        <v>4186</v>
      </c>
      <c r="D2224" t="s">
        <v>11</v>
      </c>
      <c r="E2224" t="s">
        <v>4187</v>
      </c>
      <c r="F2224">
        <v>-1.9773833999999999</v>
      </c>
      <c r="G2224">
        <v>-0.92861419999999995</v>
      </c>
      <c r="H2224">
        <v>-0.53199129999999994</v>
      </c>
    </row>
    <row r="2225" spans="1:8" x14ac:dyDescent="0.25">
      <c r="A2225" t="s">
        <v>4188</v>
      </c>
      <c r="B2225" t="s">
        <v>4189</v>
      </c>
      <c r="C2225" t="s">
        <v>4190</v>
      </c>
      <c r="D2225" t="s">
        <v>11</v>
      </c>
      <c r="E2225" t="s">
        <v>4191</v>
      </c>
      <c r="F2225">
        <v>-0.30833115999999999</v>
      </c>
      <c r="G2225">
        <v>-0.85195560000000004</v>
      </c>
      <c r="H2225">
        <v>-1.1536303999999999</v>
      </c>
    </row>
    <row r="2226" spans="1:8" x14ac:dyDescent="0.25">
      <c r="A2226" t="s">
        <v>4188</v>
      </c>
      <c r="B2226" t="s">
        <v>4189</v>
      </c>
      <c r="C2226" t="s">
        <v>4192</v>
      </c>
      <c r="D2226" t="s">
        <v>11</v>
      </c>
      <c r="E2226" t="s">
        <v>4193</v>
      </c>
      <c r="F2226">
        <v>-1.0394242</v>
      </c>
      <c r="G2226">
        <v>-0.32686293</v>
      </c>
      <c r="H2226">
        <v>-0.51663274000000003</v>
      </c>
    </row>
    <row r="2227" spans="1:8" x14ac:dyDescent="0.25">
      <c r="A2227" t="s">
        <v>4188</v>
      </c>
      <c r="B2227" t="s">
        <v>4189</v>
      </c>
      <c r="C2227" t="s">
        <v>4194</v>
      </c>
      <c r="D2227" t="s">
        <v>11</v>
      </c>
      <c r="E2227" t="s">
        <v>4195</v>
      </c>
      <c r="F2227">
        <v>-1.0131251999999999</v>
      </c>
      <c r="G2227">
        <v>-0.54023993000000003</v>
      </c>
      <c r="H2227">
        <v>-0.79415864000000003</v>
      </c>
    </row>
    <row r="2228" spans="1:8" x14ac:dyDescent="0.25">
      <c r="A2228" t="s">
        <v>4188</v>
      </c>
      <c r="B2228" t="s">
        <v>4189</v>
      </c>
      <c r="C2228" t="s">
        <v>4196</v>
      </c>
      <c r="D2228" t="s">
        <v>11</v>
      </c>
      <c r="E2228" t="s">
        <v>4197</v>
      </c>
      <c r="F2228">
        <v>-0.84824383000000003</v>
      </c>
      <c r="G2228">
        <v>-1.1036338999999999</v>
      </c>
      <c r="H2228">
        <v>-1.1608560999999999</v>
      </c>
    </row>
    <row r="2229" spans="1:8" x14ac:dyDescent="0.25">
      <c r="A2229" t="s">
        <v>4188</v>
      </c>
      <c r="B2229" t="s">
        <v>4189</v>
      </c>
      <c r="C2229" t="s">
        <v>4198</v>
      </c>
      <c r="D2229" t="s">
        <v>11</v>
      </c>
      <c r="E2229" t="s">
        <v>4197</v>
      </c>
      <c r="F2229">
        <v>-0.77853876</v>
      </c>
      <c r="G2229">
        <v>-1.0176057000000001</v>
      </c>
      <c r="H2229">
        <v>-1.3441741</v>
      </c>
    </row>
    <row r="2230" spans="1:8" x14ac:dyDescent="0.25">
      <c r="A2230" t="s">
        <v>4188</v>
      </c>
      <c r="B2230" t="s">
        <v>4189</v>
      </c>
      <c r="C2230" t="s">
        <v>4198</v>
      </c>
      <c r="D2230" t="s">
        <v>11</v>
      </c>
      <c r="E2230" t="s">
        <v>4199</v>
      </c>
      <c r="F2230">
        <v>-0.77853876</v>
      </c>
      <c r="G2230">
        <v>-1.0176057000000001</v>
      </c>
      <c r="H2230">
        <v>-1.3441741</v>
      </c>
    </row>
    <row r="2231" spans="1:8" x14ac:dyDescent="0.25">
      <c r="A2231" t="s">
        <v>4188</v>
      </c>
      <c r="B2231" t="s">
        <v>4189</v>
      </c>
      <c r="C2231" t="s">
        <v>4200</v>
      </c>
      <c r="D2231" t="s">
        <v>11</v>
      </c>
      <c r="E2231" t="s">
        <v>4201</v>
      </c>
      <c r="F2231">
        <v>-0.98827045999999996</v>
      </c>
      <c r="G2231">
        <v>-1.1409</v>
      </c>
      <c r="H2231">
        <v>-1.1947333</v>
      </c>
    </row>
    <row r="2232" spans="1:8" x14ac:dyDescent="0.25">
      <c r="A2232" t="s">
        <v>4188</v>
      </c>
      <c r="B2232" t="s">
        <v>4189</v>
      </c>
      <c r="C2232" t="s">
        <v>4202</v>
      </c>
      <c r="D2232" t="s">
        <v>11</v>
      </c>
      <c r="E2232" t="s">
        <v>4203</v>
      </c>
      <c r="F2232">
        <v>-1.2485291000000001</v>
      </c>
      <c r="G2232">
        <v>-0.57682120000000003</v>
      </c>
      <c r="H2232">
        <v>-1.1428898999999999</v>
      </c>
    </row>
    <row r="2233" spans="1:8" x14ac:dyDescent="0.25">
      <c r="A2233" t="s">
        <v>4188</v>
      </c>
      <c r="B2233" t="s">
        <v>4189</v>
      </c>
      <c r="C2233" t="s">
        <v>4204</v>
      </c>
      <c r="D2233" t="s">
        <v>11</v>
      </c>
      <c r="E2233" t="s">
        <v>4205</v>
      </c>
      <c r="F2233">
        <v>-1.3829764</v>
      </c>
      <c r="G2233">
        <v>-1.2935289999999999</v>
      </c>
      <c r="H2233">
        <v>-1.4302945</v>
      </c>
    </row>
    <row r="2234" spans="1:8" x14ac:dyDescent="0.25">
      <c r="A2234" t="s">
        <v>4206</v>
      </c>
      <c r="B2234" t="s">
        <v>4207</v>
      </c>
      <c r="C2234" t="s">
        <v>4208</v>
      </c>
      <c r="D2234" t="s">
        <v>11</v>
      </c>
      <c r="E2234" t="s">
        <v>4209</v>
      </c>
      <c r="F2234">
        <v>-1.2299738</v>
      </c>
      <c r="G2234">
        <v>-0.46457636000000002</v>
      </c>
      <c r="H2234">
        <v>-0.80658125999999997</v>
      </c>
    </row>
    <row r="2235" spans="1:8" x14ac:dyDescent="0.25">
      <c r="A2235" t="s">
        <v>4210</v>
      </c>
      <c r="B2235" t="s">
        <v>4211</v>
      </c>
      <c r="C2235" t="s">
        <v>4212</v>
      </c>
      <c r="D2235" t="s">
        <v>11</v>
      </c>
      <c r="E2235" t="s">
        <v>4213</v>
      </c>
      <c r="F2235">
        <v>-1.5453243999999999</v>
      </c>
      <c r="G2235">
        <v>-0.61515770000000003</v>
      </c>
      <c r="H2235">
        <v>-0.53071250000000003</v>
      </c>
    </row>
    <row r="2236" spans="1:8" x14ac:dyDescent="0.25">
      <c r="A2236" t="s">
        <v>4214</v>
      </c>
      <c r="B2236" t="s">
        <v>4215</v>
      </c>
      <c r="C2236" t="s">
        <v>4216</v>
      </c>
      <c r="D2236" t="s">
        <v>11</v>
      </c>
      <c r="E2236" t="s">
        <v>4217</v>
      </c>
      <c r="F2236">
        <v>1.8090812999999999</v>
      </c>
      <c r="G2236">
        <v>0.98460113999999999</v>
      </c>
      <c r="H2236">
        <v>1.0090319000000001</v>
      </c>
    </row>
    <row r="2237" spans="1:8" x14ac:dyDescent="0.25">
      <c r="A2237" t="s">
        <v>4214</v>
      </c>
      <c r="B2237" t="s">
        <v>4215</v>
      </c>
      <c r="C2237" t="s">
        <v>4218</v>
      </c>
      <c r="D2237" t="s">
        <v>11</v>
      </c>
      <c r="E2237" t="s">
        <v>4219</v>
      </c>
      <c r="F2237">
        <v>0.34393474000000002</v>
      </c>
      <c r="G2237">
        <v>0.49910882000000001</v>
      </c>
      <c r="H2237">
        <v>1.026321</v>
      </c>
    </row>
    <row r="2238" spans="1:8" x14ac:dyDescent="0.25">
      <c r="A2238" t="s">
        <v>4220</v>
      </c>
      <c r="B2238" t="s">
        <v>4221</v>
      </c>
      <c r="C2238" t="s">
        <v>4222</v>
      </c>
      <c r="D2238" t="s">
        <v>11</v>
      </c>
      <c r="E2238" t="s">
        <v>4223</v>
      </c>
      <c r="F2238">
        <v>-1.8279752</v>
      </c>
      <c r="G2238">
        <v>-1.4307121</v>
      </c>
      <c r="H2238">
        <v>-1.8245122</v>
      </c>
    </row>
    <row r="2239" spans="1:8" x14ac:dyDescent="0.25">
      <c r="A2239" t="s">
        <v>4220</v>
      </c>
      <c r="B2239" t="s">
        <v>4221</v>
      </c>
      <c r="C2239" t="s">
        <v>4224</v>
      </c>
      <c r="D2239" t="s">
        <v>11</v>
      </c>
      <c r="E2239" t="s">
        <v>4225</v>
      </c>
      <c r="F2239">
        <v>-1.1842705</v>
      </c>
      <c r="G2239">
        <v>-0.85854936000000004</v>
      </c>
      <c r="H2239">
        <v>-1.1854553000000001</v>
      </c>
    </row>
    <row r="2240" spans="1:8" x14ac:dyDescent="0.25">
      <c r="A2240" t="s">
        <v>4226</v>
      </c>
      <c r="B2240" t="s">
        <v>4227</v>
      </c>
      <c r="C2240" t="s">
        <v>4228</v>
      </c>
      <c r="D2240" t="s">
        <v>11</v>
      </c>
      <c r="E2240" t="s">
        <v>4229</v>
      </c>
      <c r="F2240">
        <v>-1.4927840000000001</v>
      </c>
      <c r="G2240">
        <v>-0.65372574000000006</v>
      </c>
      <c r="H2240">
        <v>-1.5260488999999999</v>
      </c>
    </row>
    <row r="2241" spans="1:8" x14ac:dyDescent="0.25">
      <c r="A2241" t="s">
        <v>4230</v>
      </c>
      <c r="B2241" t="s">
        <v>4231</v>
      </c>
      <c r="C2241" t="s">
        <v>4232</v>
      </c>
      <c r="D2241" t="s">
        <v>11</v>
      </c>
      <c r="E2241" t="s">
        <v>4233</v>
      </c>
      <c r="F2241">
        <v>-1.9844738</v>
      </c>
      <c r="G2241">
        <v>-1.0445042</v>
      </c>
      <c r="H2241">
        <v>-0.77714170000000005</v>
      </c>
    </row>
    <row r="2242" spans="1:8" x14ac:dyDescent="0.25">
      <c r="A2242" t="s">
        <v>4230</v>
      </c>
      <c r="B2242" t="s">
        <v>4231</v>
      </c>
      <c r="C2242" t="s">
        <v>4234</v>
      </c>
      <c r="D2242" t="s">
        <v>11</v>
      </c>
      <c r="E2242" t="s">
        <v>4235</v>
      </c>
      <c r="F2242">
        <v>1.6844079999999999</v>
      </c>
      <c r="G2242">
        <v>1.3642958000000001</v>
      </c>
      <c r="H2242">
        <v>1.1845587</v>
      </c>
    </row>
    <row r="2243" spans="1:8" x14ac:dyDescent="0.25">
      <c r="A2243" t="s">
        <v>4230</v>
      </c>
      <c r="B2243" t="s">
        <v>4231</v>
      </c>
      <c r="C2243" t="s">
        <v>4236</v>
      </c>
      <c r="D2243" t="s">
        <v>11</v>
      </c>
      <c r="E2243" t="s">
        <v>4237</v>
      </c>
      <c r="F2243">
        <v>1.8812034</v>
      </c>
      <c r="G2243">
        <v>1.6440134</v>
      </c>
      <c r="H2243">
        <v>1.6806099999999999</v>
      </c>
    </row>
    <row r="2244" spans="1:8" x14ac:dyDescent="0.25">
      <c r="A2244" t="s">
        <v>4230</v>
      </c>
      <c r="B2244" t="s">
        <v>4231</v>
      </c>
      <c r="C2244" t="s">
        <v>4238</v>
      </c>
      <c r="D2244" t="s">
        <v>11</v>
      </c>
      <c r="E2244" t="s">
        <v>4239</v>
      </c>
      <c r="F2244">
        <v>2.9542272000000001</v>
      </c>
      <c r="G2244">
        <v>2.1799886000000002</v>
      </c>
      <c r="H2244">
        <v>1.8999174000000001</v>
      </c>
    </row>
    <row r="2245" spans="1:8" x14ac:dyDescent="0.25">
      <c r="A2245" t="s">
        <v>4230</v>
      </c>
      <c r="B2245" t="s">
        <v>4231</v>
      </c>
      <c r="C2245" t="s">
        <v>3417</v>
      </c>
      <c r="D2245" t="s">
        <v>11</v>
      </c>
      <c r="E2245" t="s">
        <v>3418</v>
      </c>
      <c r="F2245">
        <v>-1.7800175</v>
      </c>
      <c r="G2245">
        <v>-0.96342399999999995</v>
      </c>
      <c r="H2245">
        <v>-0.82863180000000003</v>
      </c>
    </row>
    <row r="2246" spans="1:8" x14ac:dyDescent="0.25">
      <c r="A2246" t="s">
        <v>4230</v>
      </c>
      <c r="B2246" t="s">
        <v>4231</v>
      </c>
      <c r="C2246" t="s">
        <v>3417</v>
      </c>
      <c r="D2246" t="s">
        <v>11</v>
      </c>
      <c r="E2246" t="s">
        <v>3419</v>
      </c>
      <c r="F2246">
        <v>-1.7800175</v>
      </c>
      <c r="G2246">
        <v>-0.96342399999999995</v>
      </c>
      <c r="H2246">
        <v>-0.82863180000000003</v>
      </c>
    </row>
    <row r="2247" spans="1:8" x14ac:dyDescent="0.25">
      <c r="A2247" t="s">
        <v>4230</v>
      </c>
      <c r="B2247" t="s">
        <v>4231</v>
      </c>
      <c r="C2247" t="s">
        <v>4240</v>
      </c>
      <c r="D2247" t="s">
        <v>11</v>
      </c>
      <c r="E2247" t="s">
        <v>4241</v>
      </c>
      <c r="F2247">
        <v>-0.92741483000000002</v>
      </c>
      <c r="G2247">
        <v>-1.1262778</v>
      </c>
      <c r="H2247">
        <v>-0.83296329999999996</v>
      </c>
    </row>
    <row r="2248" spans="1:8" x14ac:dyDescent="0.25">
      <c r="A2248" t="s">
        <v>4230</v>
      </c>
      <c r="B2248" t="s">
        <v>4231</v>
      </c>
      <c r="C2248" t="s">
        <v>4242</v>
      </c>
      <c r="D2248" t="s">
        <v>11</v>
      </c>
      <c r="E2248" t="s">
        <v>4243</v>
      </c>
      <c r="F2248">
        <v>1.1395272999999999</v>
      </c>
      <c r="G2248">
        <v>1.2628334000000001</v>
      </c>
      <c r="H2248">
        <v>1.3025528</v>
      </c>
    </row>
    <row r="2249" spans="1:8" x14ac:dyDescent="0.25">
      <c r="A2249" t="s">
        <v>4230</v>
      </c>
      <c r="B2249" t="s">
        <v>4231</v>
      </c>
      <c r="C2249" t="s">
        <v>4244</v>
      </c>
      <c r="D2249" t="s">
        <v>11</v>
      </c>
      <c r="E2249" t="s">
        <v>4245</v>
      </c>
      <c r="F2249">
        <v>-1.9581767000000001</v>
      </c>
      <c r="G2249">
        <v>-0.93460416999999996</v>
      </c>
      <c r="H2249">
        <v>-0.82429940000000002</v>
      </c>
    </row>
    <row r="2250" spans="1:8" x14ac:dyDescent="0.25">
      <c r="A2250" t="s">
        <v>4230</v>
      </c>
      <c r="B2250" t="s">
        <v>4231</v>
      </c>
      <c r="C2250" t="s">
        <v>3426</v>
      </c>
      <c r="D2250" t="s">
        <v>11</v>
      </c>
      <c r="E2250" t="s">
        <v>3419</v>
      </c>
      <c r="F2250">
        <v>-1.6552471</v>
      </c>
      <c r="G2250">
        <v>-1.0140939</v>
      </c>
      <c r="H2250">
        <v>-0.78740715999999999</v>
      </c>
    </row>
    <row r="2251" spans="1:8" x14ac:dyDescent="0.25">
      <c r="A2251" t="s">
        <v>4230</v>
      </c>
      <c r="B2251" t="s">
        <v>4231</v>
      </c>
      <c r="C2251" t="s">
        <v>4246</v>
      </c>
      <c r="D2251" t="s">
        <v>11</v>
      </c>
      <c r="E2251" t="s">
        <v>4247</v>
      </c>
      <c r="F2251">
        <v>1.4854839</v>
      </c>
      <c r="G2251">
        <v>1.3680916000000001</v>
      </c>
      <c r="H2251">
        <v>0.97123950000000003</v>
      </c>
    </row>
    <row r="2252" spans="1:8" x14ac:dyDescent="0.25">
      <c r="A2252" t="s">
        <v>4230</v>
      </c>
      <c r="B2252" t="s">
        <v>4231</v>
      </c>
      <c r="C2252" t="s">
        <v>4248</v>
      </c>
      <c r="D2252" t="s">
        <v>11</v>
      </c>
      <c r="E2252" t="s">
        <v>4233</v>
      </c>
      <c r="F2252">
        <v>-1.8653358</v>
      </c>
      <c r="G2252">
        <v>-0.92266409999999999</v>
      </c>
      <c r="H2252">
        <v>-0.86399689999999996</v>
      </c>
    </row>
    <row r="2253" spans="1:8" x14ac:dyDescent="0.25">
      <c r="A2253" t="s">
        <v>4230</v>
      </c>
      <c r="B2253" t="s">
        <v>4231</v>
      </c>
      <c r="C2253" t="s">
        <v>4248</v>
      </c>
      <c r="D2253" t="s">
        <v>11</v>
      </c>
      <c r="E2253" t="s">
        <v>4245</v>
      </c>
      <c r="F2253">
        <v>-1.8653358</v>
      </c>
      <c r="G2253">
        <v>-0.92266409999999999</v>
      </c>
      <c r="H2253">
        <v>-0.86399689999999996</v>
      </c>
    </row>
    <row r="2254" spans="1:8" x14ac:dyDescent="0.25">
      <c r="A2254" t="s">
        <v>4249</v>
      </c>
      <c r="B2254" t="s">
        <v>4250</v>
      </c>
      <c r="C2254" t="s">
        <v>4251</v>
      </c>
      <c r="D2254" t="s">
        <v>11</v>
      </c>
      <c r="E2254" t="s">
        <v>4252</v>
      </c>
      <c r="F2254">
        <v>1.2817556000000001</v>
      </c>
      <c r="G2254">
        <v>1.0542266</v>
      </c>
      <c r="H2254">
        <v>0.7746729</v>
      </c>
    </row>
    <row r="2255" spans="1:8" x14ac:dyDescent="0.25">
      <c r="A2255" t="s">
        <v>4253</v>
      </c>
      <c r="B2255" t="s">
        <v>4254</v>
      </c>
      <c r="C2255" t="s">
        <v>4255</v>
      </c>
      <c r="D2255" t="s">
        <v>11</v>
      </c>
      <c r="E2255" t="s">
        <v>4256</v>
      </c>
      <c r="F2255">
        <v>-1.6400279</v>
      </c>
      <c r="G2255">
        <v>-0.86505352999999996</v>
      </c>
      <c r="H2255">
        <v>-0.79549586999999999</v>
      </c>
    </row>
    <row r="2256" spans="1:8" x14ac:dyDescent="0.25">
      <c r="A2256" t="s">
        <v>4257</v>
      </c>
      <c r="B2256" t="s">
        <v>4258</v>
      </c>
      <c r="C2256" t="s">
        <v>4259</v>
      </c>
      <c r="D2256" t="s">
        <v>11</v>
      </c>
      <c r="E2256" t="s">
        <v>4260</v>
      </c>
      <c r="F2256">
        <v>1.5346204000000001</v>
      </c>
      <c r="G2256">
        <v>2.6006743999999999</v>
      </c>
      <c r="H2256">
        <v>0.87634780000000001</v>
      </c>
    </row>
    <row r="2257" spans="1:8" x14ac:dyDescent="0.25">
      <c r="A2257" t="s">
        <v>4257</v>
      </c>
      <c r="B2257" t="s">
        <v>4258</v>
      </c>
      <c r="C2257" t="s">
        <v>3853</v>
      </c>
      <c r="D2257" t="s">
        <v>11</v>
      </c>
      <c r="E2257" t="s">
        <v>3854</v>
      </c>
      <c r="F2257">
        <v>0.89281929999999998</v>
      </c>
      <c r="G2257">
        <v>1.468621</v>
      </c>
      <c r="H2257">
        <v>1.0262446000000001</v>
      </c>
    </row>
    <row r="2258" spans="1:8" x14ac:dyDescent="0.25">
      <c r="A2258" t="s">
        <v>4257</v>
      </c>
      <c r="B2258" t="s">
        <v>4258</v>
      </c>
      <c r="C2258" t="s">
        <v>4261</v>
      </c>
      <c r="D2258" t="s">
        <v>11</v>
      </c>
      <c r="E2258" t="s">
        <v>4262</v>
      </c>
      <c r="F2258">
        <v>-0.86775100000000005</v>
      </c>
      <c r="G2258">
        <v>-1.0322003</v>
      </c>
      <c r="H2258">
        <v>-1.8248006999999999</v>
      </c>
    </row>
    <row r="2259" spans="1:8" x14ac:dyDescent="0.25">
      <c r="A2259" t="s">
        <v>4257</v>
      </c>
      <c r="B2259" t="s">
        <v>4258</v>
      </c>
      <c r="C2259" t="s">
        <v>4263</v>
      </c>
      <c r="D2259" t="s">
        <v>11</v>
      </c>
      <c r="E2259" t="s">
        <v>4264</v>
      </c>
      <c r="F2259">
        <v>0.85781430000000003</v>
      </c>
      <c r="G2259">
        <v>1.0793238000000001</v>
      </c>
      <c r="H2259">
        <v>0.65489299999999995</v>
      </c>
    </row>
    <row r="2260" spans="1:8" x14ac:dyDescent="0.25">
      <c r="A2260" t="s">
        <v>4257</v>
      </c>
      <c r="B2260" t="s">
        <v>4258</v>
      </c>
      <c r="C2260" t="s">
        <v>3372</v>
      </c>
      <c r="D2260" t="s">
        <v>11</v>
      </c>
      <c r="E2260" t="s">
        <v>4265</v>
      </c>
      <c r="F2260">
        <v>-1.0183746</v>
      </c>
      <c r="G2260">
        <v>-0.6640431</v>
      </c>
      <c r="H2260">
        <v>-0.28996640000000001</v>
      </c>
    </row>
    <row r="2261" spans="1:8" x14ac:dyDescent="0.25">
      <c r="A2261" t="s">
        <v>4257</v>
      </c>
      <c r="B2261" t="s">
        <v>4258</v>
      </c>
      <c r="C2261" t="s">
        <v>4266</v>
      </c>
      <c r="D2261" t="s">
        <v>11</v>
      </c>
      <c r="E2261" t="s">
        <v>4267</v>
      </c>
      <c r="F2261">
        <v>1.0111907</v>
      </c>
      <c r="G2261">
        <v>0.81642956</v>
      </c>
      <c r="H2261">
        <v>0.47446346</v>
      </c>
    </row>
    <row r="2262" spans="1:8" x14ac:dyDescent="0.25">
      <c r="A2262" t="s">
        <v>4257</v>
      </c>
      <c r="B2262" t="s">
        <v>4258</v>
      </c>
      <c r="C2262" t="s">
        <v>4268</v>
      </c>
      <c r="D2262" t="s">
        <v>11</v>
      </c>
      <c r="E2262" t="s">
        <v>4269</v>
      </c>
      <c r="F2262">
        <v>-0.83538800000000002</v>
      </c>
      <c r="G2262">
        <v>-0.99986330000000001</v>
      </c>
      <c r="H2262">
        <v>-1.2977257</v>
      </c>
    </row>
    <row r="2263" spans="1:8" x14ac:dyDescent="0.25">
      <c r="A2263" t="s">
        <v>4257</v>
      </c>
      <c r="B2263" t="s">
        <v>4258</v>
      </c>
      <c r="C2263" t="s">
        <v>4270</v>
      </c>
      <c r="D2263" t="s">
        <v>11</v>
      </c>
      <c r="E2263" t="s">
        <v>4271</v>
      </c>
      <c r="F2263">
        <v>-0.52460090000000004</v>
      </c>
      <c r="G2263">
        <v>-1.2033592</v>
      </c>
      <c r="H2263">
        <v>-0.97862510000000003</v>
      </c>
    </row>
    <row r="2264" spans="1:8" x14ac:dyDescent="0.25">
      <c r="A2264" t="s">
        <v>4257</v>
      </c>
      <c r="B2264" t="s">
        <v>4258</v>
      </c>
      <c r="C2264" t="s">
        <v>4272</v>
      </c>
      <c r="D2264" t="s">
        <v>11</v>
      </c>
      <c r="E2264" t="s">
        <v>4273</v>
      </c>
      <c r="F2264">
        <v>1.6523254000000001</v>
      </c>
      <c r="G2264">
        <v>1.9254945999999999</v>
      </c>
      <c r="H2264">
        <v>1.9845835999999999</v>
      </c>
    </row>
    <row r="2265" spans="1:8" x14ac:dyDescent="0.25">
      <c r="A2265" t="s">
        <v>4257</v>
      </c>
      <c r="B2265" t="s">
        <v>4258</v>
      </c>
      <c r="C2265" t="s">
        <v>4274</v>
      </c>
      <c r="D2265" t="s">
        <v>11</v>
      </c>
      <c r="E2265" t="s">
        <v>4275</v>
      </c>
      <c r="F2265">
        <v>1.364808</v>
      </c>
      <c r="G2265">
        <v>1.0952322000000001</v>
      </c>
      <c r="H2265">
        <v>1.2728299000000001</v>
      </c>
    </row>
    <row r="2266" spans="1:8" x14ac:dyDescent="0.25">
      <c r="A2266" t="s">
        <v>4276</v>
      </c>
      <c r="B2266" t="s">
        <v>4277</v>
      </c>
      <c r="C2266" t="s">
        <v>4278</v>
      </c>
      <c r="D2266" t="s">
        <v>11</v>
      </c>
      <c r="E2266" t="s">
        <v>4279</v>
      </c>
      <c r="F2266">
        <v>1.2869816000000001</v>
      </c>
      <c r="G2266">
        <v>1.0194399999999999</v>
      </c>
      <c r="H2266">
        <v>0.94142972999999996</v>
      </c>
    </row>
    <row r="2267" spans="1:8" x14ac:dyDescent="0.25">
      <c r="A2267" t="s">
        <v>4280</v>
      </c>
      <c r="B2267" t="s">
        <v>4281</v>
      </c>
      <c r="C2267" t="s">
        <v>4282</v>
      </c>
      <c r="D2267" t="s">
        <v>11</v>
      </c>
      <c r="E2267" t="s">
        <v>4283</v>
      </c>
      <c r="F2267">
        <v>-9.9692080000000002E-3</v>
      </c>
      <c r="G2267">
        <v>1.5550972999999999</v>
      </c>
      <c r="H2267">
        <v>0.81658863999999998</v>
      </c>
    </row>
    <row r="2268" spans="1:8" x14ac:dyDescent="0.25">
      <c r="A2268" t="s">
        <v>4284</v>
      </c>
      <c r="B2268" t="s">
        <v>4285</v>
      </c>
      <c r="C2268" t="s">
        <v>4286</v>
      </c>
      <c r="D2268" t="s">
        <v>11</v>
      </c>
      <c r="E2268" t="s">
        <v>4287</v>
      </c>
      <c r="F2268">
        <v>-0.50719523</v>
      </c>
      <c r="G2268">
        <v>-1.1793178</v>
      </c>
      <c r="H2268">
        <v>-0.86463153000000004</v>
      </c>
    </row>
    <row r="2269" spans="1:8" x14ac:dyDescent="0.25">
      <c r="A2269">
        <v>30.3</v>
      </c>
      <c r="B2269" t="s">
        <v>4288</v>
      </c>
      <c r="C2269" t="s">
        <v>4289</v>
      </c>
      <c r="D2269" t="s">
        <v>11</v>
      </c>
      <c r="E2269" t="s">
        <v>4290</v>
      </c>
      <c r="F2269">
        <v>1.020796</v>
      </c>
      <c r="G2269">
        <v>1.6048815000000001</v>
      </c>
      <c r="H2269">
        <v>1.1654987000000001</v>
      </c>
    </row>
    <row r="2270" spans="1:8" x14ac:dyDescent="0.25">
      <c r="A2270">
        <v>30.3</v>
      </c>
      <c r="B2270" t="s">
        <v>4288</v>
      </c>
      <c r="C2270" t="s">
        <v>2186</v>
      </c>
      <c r="D2270" t="s">
        <v>11</v>
      </c>
      <c r="E2270" t="s">
        <v>2187</v>
      </c>
      <c r="F2270">
        <v>1.3541510000000001</v>
      </c>
      <c r="G2270">
        <v>2.1547896999999998</v>
      </c>
      <c r="H2270">
        <v>1.7350384999999999</v>
      </c>
    </row>
    <row r="2271" spans="1:8" x14ac:dyDescent="0.25">
      <c r="A2271">
        <v>30.3</v>
      </c>
      <c r="B2271" t="s">
        <v>4288</v>
      </c>
      <c r="C2271" t="s">
        <v>2186</v>
      </c>
      <c r="D2271" t="s">
        <v>11</v>
      </c>
      <c r="E2271" t="s">
        <v>2188</v>
      </c>
      <c r="F2271">
        <v>1.3541510000000001</v>
      </c>
      <c r="G2271">
        <v>2.1547896999999998</v>
      </c>
      <c r="H2271">
        <v>1.7350384999999999</v>
      </c>
    </row>
    <row r="2272" spans="1:8" x14ac:dyDescent="0.25">
      <c r="A2272">
        <v>30.3</v>
      </c>
      <c r="B2272" t="s">
        <v>4288</v>
      </c>
      <c r="C2272" t="s">
        <v>4291</v>
      </c>
      <c r="D2272" t="s">
        <v>11</v>
      </c>
      <c r="E2272" t="s">
        <v>4292</v>
      </c>
      <c r="F2272">
        <v>0.65026253000000001</v>
      </c>
      <c r="G2272">
        <v>1.8731616</v>
      </c>
      <c r="H2272">
        <v>1.3774306000000001</v>
      </c>
    </row>
    <row r="2273" spans="1:8" x14ac:dyDescent="0.25">
      <c r="A2273">
        <v>30.3</v>
      </c>
      <c r="B2273" t="s">
        <v>4288</v>
      </c>
      <c r="C2273" t="s">
        <v>4293</v>
      </c>
      <c r="D2273" t="s">
        <v>11</v>
      </c>
      <c r="E2273" t="s">
        <v>4294</v>
      </c>
      <c r="F2273">
        <v>1.5551987</v>
      </c>
      <c r="G2273">
        <v>1.3970423000000001</v>
      </c>
      <c r="H2273">
        <v>0.99970024999999996</v>
      </c>
    </row>
    <row r="2274" spans="1:8" x14ac:dyDescent="0.25">
      <c r="A2274">
        <v>30.3</v>
      </c>
      <c r="B2274" t="s">
        <v>4288</v>
      </c>
      <c r="C2274" t="s">
        <v>4295</v>
      </c>
      <c r="D2274" t="s">
        <v>11</v>
      </c>
      <c r="E2274" t="s">
        <v>4296</v>
      </c>
      <c r="F2274">
        <v>0.58816559999999996</v>
      </c>
      <c r="G2274">
        <v>1.7672744</v>
      </c>
      <c r="H2274">
        <v>1.009139</v>
      </c>
    </row>
    <row r="2275" spans="1:8" x14ac:dyDescent="0.25">
      <c r="A2275">
        <v>30.3</v>
      </c>
      <c r="B2275" t="s">
        <v>4288</v>
      </c>
      <c r="C2275" t="s">
        <v>4297</v>
      </c>
      <c r="D2275" t="s">
        <v>11</v>
      </c>
      <c r="E2275" t="s">
        <v>4298</v>
      </c>
      <c r="F2275">
        <v>0.41161025000000001</v>
      </c>
      <c r="G2275">
        <v>1.5164552</v>
      </c>
      <c r="H2275">
        <v>0.82600974999999999</v>
      </c>
    </row>
    <row r="2276" spans="1:8" x14ac:dyDescent="0.25">
      <c r="A2276">
        <v>30.3</v>
      </c>
      <c r="B2276" t="s">
        <v>4288</v>
      </c>
      <c r="C2276" t="s">
        <v>4299</v>
      </c>
      <c r="D2276" t="s">
        <v>11</v>
      </c>
      <c r="E2276" t="s">
        <v>4300</v>
      </c>
      <c r="F2276">
        <v>0.80870370000000003</v>
      </c>
      <c r="G2276">
        <v>3.4281994999999998</v>
      </c>
      <c r="H2276">
        <v>2.8308200000000001</v>
      </c>
    </row>
    <row r="2277" spans="1:8" x14ac:dyDescent="0.25">
      <c r="A2277">
        <v>30.3</v>
      </c>
      <c r="B2277" t="s">
        <v>4288</v>
      </c>
      <c r="C2277" t="s">
        <v>4301</v>
      </c>
      <c r="D2277" t="s">
        <v>11</v>
      </c>
      <c r="E2277" t="s">
        <v>4302</v>
      </c>
      <c r="F2277">
        <v>-1.1111123999999999</v>
      </c>
      <c r="G2277">
        <v>-0.88836276999999997</v>
      </c>
      <c r="H2277">
        <v>-0.23683123</v>
      </c>
    </row>
    <row r="2278" spans="1:8" x14ac:dyDescent="0.25">
      <c r="A2278">
        <v>30.3</v>
      </c>
      <c r="B2278" t="s">
        <v>4288</v>
      </c>
      <c r="C2278" t="s">
        <v>4303</v>
      </c>
      <c r="D2278" t="s">
        <v>11</v>
      </c>
      <c r="E2278" t="s">
        <v>4304</v>
      </c>
      <c r="F2278">
        <v>0.98092590000000002</v>
      </c>
      <c r="G2278">
        <v>1.1973231</v>
      </c>
      <c r="H2278">
        <v>1.2990698000000001</v>
      </c>
    </row>
    <row r="2279" spans="1:8" x14ac:dyDescent="0.25">
      <c r="A2279">
        <v>30.3</v>
      </c>
      <c r="B2279" t="s">
        <v>4288</v>
      </c>
      <c r="C2279" t="s">
        <v>4305</v>
      </c>
      <c r="D2279" t="s">
        <v>11</v>
      </c>
      <c r="E2279" t="s">
        <v>4306</v>
      </c>
      <c r="F2279">
        <v>2.4463906</v>
      </c>
      <c r="G2279">
        <v>0.26857950000000003</v>
      </c>
      <c r="H2279">
        <v>1.5789242000000001</v>
      </c>
    </row>
    <row r="2280" spans="1:8" x14ac:dyDescent="0.25">
      <c r="A2280">
        <v>30.3</v>
      </c>
      <c r="B2280" t="s">
        <v>4288</v>
      </c>
      <c r="C2280" t="s">
        <v>4307</v>
      </c>
      <c r="D2280" t="s">
        <v>11</v>
      </c>
      <c r="E2280" t="s">
        <v>4308</v>
      </c>
      <c r="F2280">
        <v>0.71537989999999996</v>
      </c>
      <c r="G2280">
        <v>0.53192985000000004</v>
      </c>
      <c r="H2280">
        <v>1.4057137</v>
      </c>
    </row>
    <row r="2281" spans="1:8" x14ac:dyDescent="0.25">
      <c r="A2281">
        <v>30.3</v>
      </c>
      <c r="B2281" t="s">
        <v>4288</v>
      </c>
      <c r="C2281" t="s">
        <v>4309</v>
      </c>
      <c r="D2281" t="s">
        <v>11</v>
      </c>
      <c r="E2281" t="s">
        <v>4310</v>
      </c>
      <c r="F2281">
        <v>1.0987638</v>
      </c>
      <c r="G2281">
        <v>0.96841823999999999</v>
      </c>
      <c r="H2281">
        <v>0.48407285999999999</v>
      </c>
    </row>
    <row r="2282" spans="1:8" x14ac:dyDescent="0.25">
      <c r="A2282">
        <v>30.3</v>
      </c>
      <c r="B2282" t="s">
        <v>4288</v>
      </c>
      <c r="C2282" t="s">
        <v>4311</v>
      </c>
      <c r="D2282" t="s">
        <v>11</v>
      </c>
      <c r="E2282" t="s">
        <v>4312</v>
      </c>
      <c r="F2282">
        <v>0.32672354999999997</v>
      </c>
      <c r="G2282">
        <v>1.5434421</v>
      </c>
      <c r="H2282">
        <v>0.91278625000000002</v>
      </c>
    </row>
    <row r="2283" spans="1:8" x14ac:dyDescent="0.25">
      <c r="A2283">
        <v>30.3</v>
      </c>
      <c r="B2283" t="s">
        <v>4288</v>
      </c>
      <c r="C2283" t="s">
        <v>4313</v>
      </c>
      <c r="D2283" t="s">
        <v>11</v>
      </c>
      <c r="E2283" t="s">
        <v>4314</v>
      </c>
      <c r="F2283">
        <v>-1.2451105</v>
      </c>
      <c r="G2283">
        <v>-1.3433875</v>
      </c>
      <c r="H2283">
        <v>-1.9434621000000001</v>
      </c>
    </row>
    <row r="2284" spans="1:8" x14ac:dyDescent="0.25">
      <c r="A2284">
        <v>30.3</v>
      </c>
      <c r="B2284" t="s">
        <v>4288</v>
      </c>
      <c r="C2284" t="s">
        <v>4315</v>
      </c>
      <c r="D2284" t="s">
        <v>11</v>
      </c>
      <c r="E2284" t="s">
        <v>4316</v>
      </c>
      <c r="F2284">
        <v>-0.60470380000000001</v>
      </c>
      <c r="G2284">
        <v>-0.57084656</v>
      </c>
      <c r="H2284">
        <v>-1.1078299</v>
      </c>
    </row>
    <row r="2285" spans="1:8" x14ac:dyDescent="0.25">
      <c r="A2285">
        <v>30.3</v>
      </c>
      <c r="B2285" t="s">
        <v>4288</v>
      </c>
      <c r="C2285" t="s">
        <v>4317</v>
      </c>
      <c r="D2285" t="s">
        <v>11</v>
      </c>
      <c r="E2285" t="s">
        <v>4318</v>
      </c>
      <c r="F2285">
        <v>1.5562332999999999</v>
      </c>
      <c r="G2285">
        <v>1.8809453</v>
      </c>
      <c r="H2285">
        <v>1.4032134999999999</v>
      </c>
    </row>
    <row r="2286" spans="1:8" x14ac:dyDescent="0.25">
      <c r="A2286">
        <v>30.3</v>
      </c>
      <c r="B2286" t="s">
        <v>4288</v>
      </c>
      <c r="C2286" t="s">
        <v>4319</v>
      </c>
      <c r="D2286" t="s">
        <v>11</v>
      </c>
      <c r="E2286" t="s">
        <v>4320</v>
      </c>
      <c r="F2286">
        <v>1.4279512000000001</v>
      </c>
      <c r="G2286">
        <v>1.977115</v>
      </c>
      <c r="H2286">
        <v>1.4777018</v>
      </c>
    </row>
    <row r="2287" spans="1:8" x14ac:dyDescent="0.25">
      <c r="A2287">
        <v>30.3</v>
      </c>
      <c r="B2287" t="s">
        <v>4288</v>
      </c>
      <c r="C2287" t="s">
        <v>2189</v>
      </c>
      <c r="D2287" t="s">
        <v>11</v>
      </c>
      <c r="E2287" t="s">
        <v>2187</v>
      </c>
      <c r="F2287">
        <v>1.3935964999999999</v>
      </c>
      <c r="G2287">
        <v>2.1521694999999998</v>
      </c>
      <c r="H2287">
        <v>1.6870407999999999</v>
      </c>
    </row>
    <row r="2288" spans="1:8" x14ac:dyDescent="0.25">
      <c r="A2288">
        <v>30.3</v>
      </c>
      <c r="B2288" t="s">
        <v>4288</v>
      </c>
      <c r="C2288" t="s">
        <v>4321</v>
      </c>
      <c r="D2288" t="s">
        <v>11</v>
      </c>
      <c r="E2288" t="s">
        <v>4322</v>
      </c>
      <c r="F2288">
        <v>1.09019</v>
      </c>
      <c r="G2288">
        <v>1.6721878999999999</v>
      </c>
      <c r="H2288">
        <v>1.1806968</v>
      </c>
    </row>
    <row r="2289" spans="1:8" x14ac:dyDescent="0.25">
      <c r="A2289">
        <v>30.3</v>
      </c>
      <c r="B2289" t="s">
        <v>4288</v>
      </c>
      <c r="C2289" t="s">
        <v>4323</v>
      </c>
      <c r="D2289" t="s">
        <v>11</v>
      </c>
      <c r="E2289" t="s">
        <v>4324</v>
      </c>
      <c r="F2289">
        <v>1.1766827</v>
      </c>
      <c r="G2289">
        <v>2.2748097999999999</v>
      </c>
      <c r="H2289">
        <v>1.5715022999999999</v>
      </c>
    </row>
    <row r="2290" spans="1:8" x14ac:dyDescent="0.25">
      <c r="A2290">
        <v>30.3</v>
      </c>
      <c r="B2290" t="s">
        <v>4288</v>
      </c>
      <c r="C2290" t="s">
        <v>4325</v>
      </c>
      <c r="D2290" t="s">
        <v>11</v>
      </c>
      <c r="E2290" t="s">
        <v>4326</v>
      </c>
      <c r="F2290">
        <v>1.0738182000000001</v>
      </c>
      <c r="G2290">
        <v>0.63213043999999996</v>
      </c>
      <c r="H2290">
        <v>0.87838640000000001</v>
      </c>
    </row>
    <row r="2291" spans="1:8" x14ac:dyDescent="0.25">
      <c r="A2291">
        <v>30.3</v>
      </c>
      <c r="B2291" t="s">
        <v>4288</v>
      </c>
      <c r="C2291" t="s">
        <v>4327</v>
      </c>
      <c r="D2291" t="s">
        <v>11</v>
      </c>
      <c r="E2291" t="s">
        <v>4328</v>
      </c>
      <c r="F2291">
        <v>2.1360703000000001</v>
      </c>
      <c r="G2291">
        <v>2.2525713000000001</v>
      </c>
      <c r="H2291">
        <v>1.8304606999999999</v>
      </c>
    </row>
    <row r="2292" spans="1:8" x14ac:dyDescent="0.25">
      <c r="A2292">
        <v>30.3</v>
      </c>
      <c r="B2292" t="s">
        <v>4288</v>
      </c>
      <c r="C2292" t="s">
        <v>4329</v>
      </c>
      <c r="D2292" t="s">
        <v>11</v>
      </c>
      <c r="E2292" t="s">
        <v>4330</v>
      </c>
      <c r="F2292">
        <v>0.85754209999999997</v>
      </c>
      <c r="G2292">
        <v>1.0957113999999999</v>
      </c>
      <c r="H2292">
        <v>0.92345184000000002</v>
      </c>
    </row>
    <row r="2293" spans="1:8" x14ac:dyDescent="0.25">
      <c r="A2293">
        <v>30.3</v>
      </c>
      <c r="B2293" t="s">
        <v>4288</v>
      </c>
      <c r="C2293" t="s">
        <v>4331</v>
      </c>
      <c r="D2293" t="s">
        <v>11</v>
      </c>
      <c r="E2293" t="s">
        <v>4320</v>
      </c>
      <c r="F2293">
        <v>1.1378277999999999</v>
      </c>
      <c r="G2293">
        <v>2.0250096000000002</v>
      </c>
      <c r="H2293">
        <v>1.1867920000000001</v>
      </c>
    </row>
    <row r="2294" spans="1:8" x14ac:dyDescent="0.25">
      <c r="A2294">
        <v>30.3</v>
      </c>
      <c r="B2294" t="s">
        <v>4288</v>
      </c>
      <c r="C2294" t="s">
        <v>4332</v>
      </c>
      <c r="D2294" t="s">
        <v>11</v>
      </c>
      <c r="E2294" t="s">
        <v>4333</v>
      </c>
      <c r="F2294">
        <v>-1.1695283999999999</v>
      </c>
      <c r="G2294">
        <v>-1.1464783000000001</v>
      </c>
      <c r="H2294">
        <v>-0.82357126000000003</v>
      </c>
    </row>
    <row r="2295" spans="1:8" x14ac:dyDescent="0.25">
      <c r="A2295">
        <v>30.3</v>
      </c>
      <c r="B2295" t="s">
        <v>4288</v>
      </c>
      <c r="C2295" t="s">
        <v>4334</v>
      </c>
      <c r="D2295" t="s">
        <v>11</v>
      </c>
      <c r="E2295" t="s">
        <v>4335</v>
      </c>
      <c r="F2295">
        <v>1.0274711000000001</v>
      </c>
      <c r="G2295">
        <v>0.92449990000000004</v>
      </c>
      <c r="H2295">
        <v>0.81358600000000003</v>
      </c>
    </row>
    <row r="2296" spans="1:8" x14ac:dyDescent="0.25">
      <c r="A2296">
        <v>30.3</v>
      </c>
      <c r="B2296" t="s">
        <v>4288</v>
      </c>
      <c r="C2296" t="s">
        <v>4336</v>
      </c>
      <c r="D2296" t="s">
        <v>11</v>
      </c>
      <c r="E2296" t="s">
        <v>4337</v>
      </c>
      <c r="F2296">
        <v>1.1043073000000001</v>
      </c>
      <c r="G2296">
        <v>1.9480712</v>
      </c>
      <c r="H2296">
        <v>0.53782487000000001</v>
      </c>
    </row>
    <row r="2297" spans="1:8" x14ac:dyDescent="0.25">
      <c r="A2297">
        <v>30.3</v>
      </c>
      <c r="B2297" t="s">
        <v>4288</v>
      </c>
      <c r="C2297" t="s">
        <v>4338</v>
      </c>
      <c r="D2297" t="s">
        <v>11</v>
      </c>
      <c r="E2297" t="s">
        <v>4339</v>
      </c>
      <c r="F2297">
        <v>0.45235399999999998</v>
      </c>
      <c r="G2297">
        <v>1.5277795999999999</v>
      </c>
      <c r="H2297">
        <v>0.71888226</v>
      </c>
    </row>
    <row r="2298" spans="1:8" x14ac:dyDescent="0.25">
      <c r="A2298">
        <v>30.3</v>
      </c>
      <c r="B2298" t="s">
        <v>4288</v>
      </c>
      <c r="C2298" t="s">
        <v>4340</v>
      </c>
      <c r="D2298" t="s">
        <v>11</v>
      </c>
      <c r="E2298" t="s">
        <v>4341</v>
      </c>
      <c r="F2298">
        <v>0.47316423000000002</v>
      </c>
      <c r="G2298">
        <v>2.0881373999999999</v>
      </c>
      <c r="H2298">
        <v>1.2379096999999999</v>
      </c>
    </row>
    <row r="2299" spans="1:8" x14ac:dyDescent="0.25">
      <c r="A2299">
        <v>30.3</v>
      </c>
      <c r="B2299" t="s">
        <v>4288</v>
      </c>
      <c r="C2299" t="s">
        <v>4340</v>
      </c>
      <c r="D2299" t="s">
        <v>11</v>
      </c>
      <c r="E2299" t="s">
        <v>4342</v>
      </c>
      <c r="F2299">
        <v>0.47316423000000002</v>
      </c>
      <c r="G2299">
        <v>2.0881373999999999</v>
      </c>
      <c r="H2299">
        <v>1.2379096999999999</v>
      </c>
    </row>
    <row r="2300" spans="1:8" x14ac:dyDescent="0.25">
      <c r="A2300">
        <v>30.3</v>
      </c>
      <c r="B2300" t="s">
        <v>4288</v>
      </c>
      <c r="C2300" t="s">
        <v>4343</v>
      </c>
      <c r="D2300" t="s">
        <v>11</v>
      </c>
      <c r="E2300" t="s">
        <v>4344</v>
      </c>
      <c r="F2300">
        <v>1.1564779000000001</v>
      </c>
      <c r="G2300">
        <v>0.98767066000000003</v>
      </c>
      <c r="H2300">
        <v>0.95721257000000004</v>
      </c>
    </row>
    <row r="2301" spans="1:8" x14ac:dyDescent="0.25">
      <c r="A2301">
        <v>30.3</v>
      </c>
      <c r="B2301" t="s">
        <v>4288</v>
      </c>
      <c r="C2301" t="s">
        <v>4345</v>
      </c>
      <c r="D2301" t="s">
        <v>11</v>
      </c>
      <c r="E2301" t="s">
        <v>4300</v>
      </c>
      <c r="F2301">
        <v>1.1604424</v>
      </c>
      <c r="G2301">
        <v>3.2002480000000002</v>
      </c>
      <c r="H2301">
        <v>2.9507604000000001</v>
      </c>
    </row>
    <row r="2302" spans="1:8" x14ac:dyDescent="0.25">
      <c r="A2302">
        <v>30.3</v>
      </c>
      <c r="B2302" t="s">
        <v>4288</v>
      </c>
      <c r="C2302" t="s">
        <v>4346</v>
      </c>
      <c r="D2302" t="s">
        <v>11</v>
      </c>
      <c r="E2302" t="s">
        <v>4347</v>
      </c>
      <c r="F2302">
        <v>-1.0068436999999999</v>
      </c>
      <c r="G2302">
        <v>-1.2240705000000001</v>
      </c>
      <c r="H2302">
        <v>-1.2331658999999999</v>
      </c>
    </row>
    <row r="2303" spans="1:8" x14ac:dyDescent="0.25">
      <c r="A2303">
        <v>30.3</v>
      </c>
      <c r="B2303" t="s">
        <v>4288</v>
      </c>
      <c r="C2303" t="s">
        <v>4348</v>
      </c>
      <c r="D2303" t="s">
        <v>11</v>
      </c>
      <c r="E2303" t="s">
        <v>4347</v>
      </c>
      <c r="F2303">
        <v>-1.1133063000000001</v>
      </c>
      <c r="G2303">
        <v>-1.2308205000000001</v>
      </c>
      <c r="H2303">
        <v>-1.3162476000000001</v>
      </c>
    </row>
    <row r="2304" spans="1:8" x14ac:dyDescent="0.25">
      <c r="A2304">
        <v>30.3</v>
      </c>
      <c r="B2304" t="s">
        <v>4288</v>
      </c>
      <c r="C2304" t="s">
        <v>4349</v>
      </c>
      <c r="D2304" t="s">
        <v>11</v>
      </c>
      <c r="E2304" t="s">
        <v>4350</v>
      </c>
      <c r="F2304">
        <v>1.9866817000000001</v>
      </c>
      <c r="G2304">
        <v>2.2040229999999998</v>
      </c>
      <c r="H2304">
        <v>2.0267506000000002</v>
      </c>
    </row>
    <row r="2305" spans="1:8" x14ac:dyDescent="0.25">
      <c r="A2305">
        <v>30.3</v>
      </c>
      <c r="B2305" t="s">
        <v>4288</v>
      </c>
      <c r="C2305" t="s">
        <v>4351</v>
      </c>
      <c r="D2305" t="s">
        <v>11</v>
      </c>
      <c r="E2305" t="s">
        <v>4352</v>
      </c>
      <c r="F2305">
        <v>-1.6874621000000001</v>
      </c>
      <c r="G2305">
        <v>-0.48605495999999998</v>
      </c>
      <c r="H2305">
        <v>-0.85293715999999997</v>
      </c>
    </row>
    <row r="2306" spans="1:8" x14ac:dyDescent="0.25">
      <c r="A2306">
        <v>30.3</v>
      </c>
      <c r="B2306" t="s">
        <v>4288</v>
      </c>
      <c r="C2306" t="s">
        <v>4353</v>
      </c>
      <c r="D2306" t="s">
        <v>11</v>
      </c>
      <c r="E2306" t="s">
        <v>4354</v>
      </c>
      <c r="F2306">
        <v>-1.2536491999999999</v>
      </c>
      <c r="G2306">
        <v>-1.3017422000000001</v>
      </c>
      <c r="H2306">
        <v>-1.9463482000000001</v>
      </c>
    </row>
    <row r="2307" spans="1:8" x14ac:dyDescent="0.25">
      <c r="A2307">
        <v>30.3</v>
      </c>
      <c r="B2307" t="s">
        <v>4288</v>
      </c>
      <c r="C2307" t="s">
        <v>4355</v>
      </c>
      <c r="D2307" t="s">
        <v>11</v>
      </c>
      <c r="E2307" t="s">
        <v>4356</v>
      </c>
      <c r="F2307">
        <v>1.0642232</v>
      </c>
      <c r="G2307">
        <v>0.71799444999999995</v>
      </c>
      <c r="H2307">
        <v>0.67768510000000004</v>
      </c>
    </row>
    <row r="2308" spans="1:8" x14ac:dyDescent="0.25">
      <c r="A2308">
        <v>30.3</v>
      </c>
      <c r="B2308" t="s">
        <v>4288</v>
      </c>
      <c r="C2308" t="s">
        <v>4357</v>
      </c>
      <c r="D2308" t="s">
        <v>11</v>
      </c>
      <c r="E2308" t="s">
        <v>4358</v>
      </c>
      <c r="F2308">
        <v>-1.0786682000000001</v>
      </c>
      <c r="G2308">
        <v>-0.75612204999999999</v>
      </c>
      <c r="H2308">
        <v>-1.2125665000000001</v>
      </c>
    </row>
    <row r="2309" spans="1:8" x14ac:dyDescent="0.25">
      <c r="A2309">
        <v>30.3</v>
      </c>
      <c r="B2309" t="s">
        <v>4288</v>
      </c>
      <c r="C2309" t="s">
        <v>4359</v>
      </c>
      <c r="D2309" t="s">
        <v>11</v>
      </c>
      <c r="E2309" t="s">
        <v>4360</v>
      </c>
      <c r="F2309">
        <v>-1.0256844000000001</v>
      </c>
      <c r="G2309">
        <v>-1.1301832000000001</v>
      </c>
      <c r="H2309">
        <v>-1.6555276999999999</v>
      </c>
    </row>
    <row r="2310" spans="1:8" x14ac:dyDescent="0.25">
      <c r="A2310">
        <v>30.3</v>
      </c>
      <c r="B2310" t="s">
        <v>4288</v>
      </c>
      <c r="C2310" t="s">
        <v>4361</v>
      </c>
      <c r="D2310" t="s">
        <v>11</v>
      </c>
      <c r="E2310" t="s">
        <v>4362</v>
      </c>
      <c r="F2310">
        <v>0.49045517999999999</v>
      </c>
      <c r="G2310">
        <v>1.2913209000000001</v>
      </c>
      <c r="H2310">
        <v>1.6114904999999999</v>
      </c>
    </row>
    <row r="2311" spans="1:8" x14ac:dyDescent="0.25">
      <c r="A2311">
        <v>30.3</v>
      </c>
      <c r="B2311" t="s">
        <v>4288</v>
      </c>
      <c r="C2311" t="s">
        <v>4363</v>
      </c>
      <c r="D2311" t="s">
        <v>11</v>
      </c>
      <c r="E2311" t="s">
        <v>4342</v>
      </c>
      <c r="F2311">
        <v>1.0045712</v>
      </c>
      <c r="G2311">
        <v>1.5379217999999999</v>
      </c>
      <c r="H2311">
        <v>1.8152404</v>
      </c>
    </row>
    <row r="2312" spans="1:8" x14ac:dyDescent="0.25">
      <c r="A2312">
        <v>30.3</v>
      </c>
      <c r="B2312" t="s">
        <v>4288</v>
      </c>
      <c r="C2312" t="s">
        <v>4364</v>
      </c>
      <c r="D2312" t="s">
        <v>11</v>
      </c>
      <c r="E2312" t="s">
        <v>4365</v>
      </c>
      <c r="F2312">
        <v>2.1147404000000001</v>
      </c>
      <c r="G2312">
        <v>2.100714</v>
      </c>
      <c r="H2312">
        <v>1.6990582000000001</v>
      </c>
    </row>
    <row r="2313" spans="1:8" x14ac:dyDescent="0.25">
      <c r="A2313">
        <v>30.3</v>
      </c>
      <c r="B2313" t="s">
        <v>4288</v>
      </c>
      <c r="C2313" t="s">
        <v>4364</v>
      </c>
      <c r="D2313" t="s">
        <v>11</v>
      </c>
      <c r="E2313" t="s">
        <v>4328</v>
      </c>
      <c r="F2313">
        <v>2.1147404000000001</v>
      </c>
      <c r="G2313">
        <v>2.100714</v>
      </c>
      <c r="H2313">
        <v>1.6990582000000001</v>
      </c>
    </row>
    <row r="2314" spans="1:8" x14ac:dyDescent="0.25">
      <c r="A2314">
        <v>30.3</v>
      </c>
      <c r="B2314" t="s">
        <v>4288</v>
      </c>
      <c r="C2314" t="s">
        <v>4366</v>
      </c>
      <c r="D2314" t="s">
        <v>11</v>
      </c>
      <c r="E2314" t="s">
        <v>4367</v>
      </c>
      <c r="F2314">
        <v>-0.49494472</v>
      </c>
      <c r="G2314">
        <v>-0.61305799999999999</v>
      </c>
      <c r="H2314">
        <v>-1.0159585</v>
      </c>
    </row>
    <row r="2315" spans="1:8" x14ac:dyDescent="0.25">
      <c r="A2315" t="s">
        <v>4368</v>
      </c>
      <c r="B2315" t="s">
        <v>4369</v>
      </c>
      <c r="C2315" t="s">
        <v>4370</v>
      </c>
      <c r="D2315" t="s">
        <v>11</v>
      </c>
      <c r="E2315" t="s">
        <v>4371</v>
      </c>
      <c r="F2315">
        <v>-1.4030582</v>
      </c>
      <c r="G2315">
        <v>-0.77072490000000005</v>
      </c>
      <c r="H2315">
        <v>-0.83441580000000004</v>
      </c>
    </row>
    <row r="2316" spans="1:8" x14ac:dyDescent="0.25">
      <c r="A2316" t="s">
        <v>4372</v>
      </c>
      <c r="B2316" t="s">
        <v>4373</v>
      </c>
      <c r="C2316" t="s">
        <v>4374</v>
      </c>
      <c r="D2316" t="s">
        <v>11</v>
      </c>
      <c r="E2316" t="s">
        <v>4375</v>
      </c>
      <c r="F2316">
        <v>0.49188470000000001</v>
      </c>
      <c r="G2316">
        <v>1.1049745</v>
      </c>
      <c r="H2316">
        <v>0.80406964000000003</v>
      </c>
    </row>
    <row r="2317" spans="1:8" x14ac:dyDescent="0.25">
      <c r="A2317" t="s">
        <v>4372</v>
      </c>
      <c r="B2317" t="s">
        <v>4373</v>
      </c>
      <c r="C2317" t="s">
        <v>4376</v>
      </c>
      <c r="D2317" t="s">
        <v>11</v>
      </c>
      <c r="E2317" t="s">
        <v>4377</v>
      </c>
      <c r="F2317">
        <v>1.285971</v>
      </c>
      <c r="G2317">
        <v>1.2908989</v>
      </c>
      <c r="H2317">
        <v>0.83548979999999995</v>
      </c>
    </row>
    <row r="2318" spans="1:8" x14ac:dyDescent="0.25">
      <c r="A2318" t="s">
        <v>4372</v>
      </c>
      <c r="B2318" t="s">
        <v>4373</v>
      </c>
      <c r="C2318" t="s">
        <v>4378</v>
      </c>
      <c r="D2318" t="s">
        <v>11</v>
      </c>
      <c r="E2318" t="s">
        <v>4375</v>
      </c>
      <c r="F2318">
        <v>1.0632166000000001</v>
      </c>
      <c r="G2318">
        <v>0.97568642999999999</v>
      </c>
      <c r="H2318">
        <v>0.60209029999999997</v>
      </c>
    </row>
    <row r="2319" spans="1:8" x14ac:dyDescent="0.25">
      <c r="A2319">
        <v>30.5</v>
      </c>
      <c r="B2319" t="s">
        <v>4379</v>
      </c>
      <c r="C2319" t="s">
        <v>4380</v>
      </c>
      <c r="D2319" t="s">
        <v>11</v>
      </c>
      <c r="E2319" t="s">
        <v>4381</v>
      </c>
      <c r="F2319">
        <v>1.3322628000000001</v>
      </c>
      <c r="G2319">
        <v>3.5833962000000001</v>
      </c>
      <c r="H2319">
        <v>0.22023582</v>
      </c>
    </row>
    <row r="2320" spans="1:8" x14ac:dyDescent="0.25">
      <c r="A2320">
        <v>30.5</v>
      </c>
      <c r="B2320" t="s">
        <v>4379</v>
      </c>
      <c r="C2320" t="s">
        <v>4382</v>
      </c>
      <c r="D2320" t="s">
        <v>11</v>
      </c>
      <c r="E2320" t="s">
        <v>4383</v>
      </c>
      <c r="F2320">
        <v>-1.2449304000000001</v>
      </c>
      <c r="G2320">
        <v>-0.80928120000000003</v>
      </c>
      <c r="H2320">
        <v>-0.75883780000000001</v>
      </c>
    </row>
    <row r="2321" spans="1:8" x14ac:dyDescent="0.25">
      <c r="A2321">
        <v>30.5</v>
      </c>
      <c r="B2321" t="s">
        <v>4379</v>
      </c>
      <c r="C2321" t="s">
        <v>4384</v>
      </c>
      <c r="D2321" t="s">
        <v>11</v>
      </c>
      <c r="E2321" t="s">
        <v>4385</v>
      </c>
      <c r="F2321">
        <v>-1.3542128</v>
      </c>
      <c r="G2321">
        <v>-1.1576028</v>
      </c>
      <c r="H2321">
        <v>-1.3483632999999999</v>
      </c>
    </row>
    <row r="2322" spans="1:8" x14ac:dyDescent="0.25">
      <c r="A2322">
        <v>30.5</v>
      </c>
      <c r="B2322" t="s">
        <v>4379</v>
      </c>
      <c r="C2322" t="s">
        <v>4386</v>
      </c>
      <c r="D2322" t="s">
        <v>11</v>
      </c>
      <c r="E2322" t="s">
        <v>4387</v>
      </c>
      <c r="F2322">
        <v>-0.77319119999999997</v>
      </c>
      <c r="G2322">
        <v>-0.82087105999999999</v>
      </c>
      <c r="H2322">
        <v>-1.0311455</v>
      </c>
    </row>
    <row r="2323" spans="1:8" x14ac:dyDescent="0.25">
      <c r="A2323">
        <v>30.5</v>
      </c>
      <c r="B2323" t="s">
        <v>4379</v>
      </c>
      <c r="C2323" t="s">
        <v>4388</v>
      </c>
      <c r="D2323" t="s">
        <v>11</v>
      </c>
      <c r="E2323" t="s">
        <v>4389</v>
      </c>
      <c r="F2323">
        <v>1.4310775</v>
      </c>
      <c r="G2323">
        <v>1.0114498999999999</v>
      </c>
      <c r="H2323">
        <v>0.90128359999999996</v>
      </c>
    </row>
    <row r="2324" spans="1:8" x14ac:dyDescent="0.25">
      <c r="A2324">
        <v>30.5</v>
      </c>
      <c r="B2324" t="s">
        <v>4379</v>
      </c>
      <c r="C2324" t="s">
        <v>4390</v>
      </c>
      <c r="D2324" t="s">
        <v>11</v>
      </c>
      <c r="E2324" t="s">
        <v>4391</v>
      </c>
      <c r="F2324">
        <v>-1.0269695999999999</v>
      </c>
      <c r="G2324">
        <v>-0.59847105</v>
      </c>
      <c r="H2324">
        <v>-0.58309730000000004</v>
      </c>
    </row>
    <row r="2325" spans="1:8" x14ac:dyDescent="0.25">
      <c r="A2325">
        <v>30.5</v>
      </c>
      <c r="B2325" t="s">
        <v>4379</v>
      </c>
      <c r="C2325" t="s">
        <v>4392</v>
      </c>
      <c r="D2325" t="s">
        <v>11</v>
      </c>
      <c r="E2325" t="s">
        <v>4385</v>
      </c>
      <c r="F2325">
        <v>-1.2349163999999999</v>
      </c>
      <c r="G2325">
        <v>-1.0097498</v>
      </c>
      <c r="H2325">
        <v>-1.1858108999999999</v>
      </c>
    </row>
    <row r="2326" spans="1:8" x14ac:dyDescent="0.25">
      <c r="A2326">
        <v>30.5</v>
      </c>
      <c r="B2326" t="s">
        <v>4379</v>
      </c>
      <c r="C2326" t="s">
        <v>4393</v>
      </c>
      <c r="D2326" t="s">
        <v>11</v>
      </c>
      <c r="E2326" t="s">
        <v>4394</v>
      </c>
      <c r="F2326">
        <v>-1.0781689000000001</v>
      </c>
      <c r="G2326">
        <v>-0.64028764000000005</v>
      </c>
      <c r="H2326">
        <v>-0.66156590000000004</v>
      </c>
    </row>
    <row r="2327" spans="1:8" x14ac:dyDescent="0.25">
      <c r="A2327">
        <v>30.5</v>
      </c>
      <c r="B2327" t="s">
        <v>4379</v>
      </c>
      <c r="C2327" t="s">
        <v>4395</v>
      </c>
      <c r="D2327" t="s">
        <v>11</v>
      </c>
      <c r="E2327" t="s">
        <v>4396</v>
      </c>
      <c r="F2327">
        <v>1.4622861</v>
      </c>
      <c r="G2327">
        <v>1.1744095000000001</v>
      </c>
      <c r="H2327">
        <v>1.0006292999999999</v>
      </c>
    </row>
    <row r="2328" spans="1:8" x14ac:dyDescent="0.25">
      <c r="A2328">
        <v>30.5</v>
      </c>
      <c r="B2328" t="s">
        <v>4379</v>
      </c>
      <c r="C2328" t="s">
        <v>4397</v>
      </c>
      <c r="D2328" t="s">
        <v>11</v>
      </c>
      <c r="E2328" t="s">
        <v>4398</v>
      </c>
      <c r="F2328">
        <v>-1.1480901999999999</v>
      </c>
      <c r="G2328">
        <v>-0.50879949999999996</v>
      </c>
      <c r="H2328">
        <v>-0.25460487999999998</v>
      </c>
    </row>
    <row r="2329" spans="1:8" x14ac:dyDescent="0.25">
      <c r="A2329">
        <v>30.5</v>
      </c>
      <c r="B2329" t="s">
        <v>4379</v>
      </c>
      <c r="C2329" t="s">
        <v>4399</v>
      </c>
      <c r="D2329" t="s">
        <v>11</v>
      </c>
      <c r="E2329" t="s">
        <v>4400</v>
      </c>
      <c r="F2329">
        <v>1.1261251999999999</v>
      </c>
      <c r="G2329">
        <v>0.94347709999999996</v>
      </c>
      <c r="H2329">
        <v>0.68623029999999996</v>
      </c>
    </row>
    <row r="2330" spans="1:8" x14ac:dyDescent="0.25">
      <c r="A2330">
        <v>30.5</v>
      </c>
      <c r="B2330" t="s">
        <v>4379</v>
      </c>
      <c r="C2330" t="s">
        <v>4401</v>
      </c>
      <c r="D2330" t="s">
        <v>11</v>
      </c>
      <c r="E2330" t="s">
        <v>4402</v>
      </c>
      <c r="F2330">
        <v>-1.6696534999999999</v>
      </c>
      <c r="G2330">
        <v>-0.98838687000000003</v>
      </c>
      <c r="H2330">
        <v>-0.67927219999999999</v>
      </c>
    </row>
    <row r="2331" spans="1:8" x14ac:dyDescent="0.25">
      <c r="A2331">
        <v>30.6</v>
      </c>
      <c r="B2331" t="s">
        <v>4403</v>
      </c>
      <c r="C2331" t="s">
        <v>4404</v>
      </c>
      <c r="D2331" t="s">
        <v>11</v>
      </c>
      <c r="E2331" t="s">
        <v>4405</v>
      </c>
      <c r="F2331">
        <v>1.8975797000000001</v>
      </c>
      <c r="G2331">
        <v>1.6029370000000001</v>
      </c>
      <c r="H2331">
        <v>1.6826829000000001</v>
      </c>
    </row>
    <row r="2332" spans="1:8" x14ac:dyDescent="0.25">
      <c r="A2332">
        <v>30.6</v>
      </c>
      <c r="B2332" t="s">
        <v>4403</v>
      </c>
      <c r="C2332" t="s">
        <v>4406</v>
      </c>
      <c r="D2332" t="s">
        <v>11</v>
      </c>
      <c r="E2332" t="s">
        <v>4407</v>
      </c>
      <c r="F2332">
        <v>1.0691869000000001</v>
      </c>
      <c r="G2332">
        <v>2.1823168000000002</v>
      </c>
      <c r="H2332">
        <v>1.5751343</v>
      </c>
    </row>
    <row r="2333" spans="1:8" x14ac:dyDescent="0.25">
      <c r="A2333">
        <v>30.6</v>
      </c>
      <c r="B2333" t="s">
        <v>4403</v>
      </c>
      <c r="C2333" t="s">
        <v>4408</v>
      </c>
      <c r="D2333" t="s">
        <v>11</v>
      </c>
      <c r="E2333" t="s">
        <v>4409</v>
      </c>
      <c r="F2333">
        <v>1.2695045</v>
      </c>
      <c r="G2333">
        <v>1.3075862</v>
      </c>
      <c r="H2333">
        <v>1.1380501000000001</v>
      </c>
    </row>
    <row r="2334" spans="1:8" x14ac:dyDescent="0.25">
      <c r="A2334">
        <v>30.6</v>
      </c>
      <c r="B2334" t="s">
        <v>4403</v>
      </c>
      <c r="C2334" t="s">
        <v>4410</v>
      </c>
      <c r="D2334" t="s">
        <v>11</v>
      </c>
      <c r="E2334" t="s">
        <v>4407</v>
      </c>
      <c r="F2334">
        <v>1.3731165000000001</v>
      </c>
      <c r="G2334">
        <v>2.1277241999999998</v>
      </c>
      <c r="H2334">
        <v>1.7080150000000001</v>
      </c>
    </row>
    <row r="2335" spans="1:8" x14ac:dyDescent="0.25">
      <c r="A2335">
        <v>30.6</v>
      </c>
      <c r="B2335" t="s">
        <v>4403</v>
      </c>
      <c r="C2335" t="s">
        <v>4411</v>
      </c>
      <c r="D2335" t="s">
        <v>11</v>
      </c>
      <c r="E2335" t="s">
        <v>4412</v>
      </c>
      <c r="F2335">
        <v>-1.0772752000000001</v>
      </c>
      <c r="G2335">
        <v>-4.3023415000000002E-2</v>
      </c>
      <c r="H2335">
        <v>-0.21741804000000001</v>
      </c>
    </row>
    <row r="2336" spans="1:8" x14ac:dyDescent="0.25">
      <c r="A2336">
        <v>30.6</v>
      </c>
      <c r="B2336" t="s">
        <v>4403</v>
      </c>
      <c r="C2336" t="s">
        <v>4413</v>
      </c>
      <c r="D2336" t="s">
        <v>11</v>
      </c>
      <c r="E2336" t="s">
        <v>4407</v>
      </c>
      <c r="F2336">
        <v>1.2175461999999999</v>
      </c>
      <c r="G2336">
        <v>1.9866459999999999</v>
      </c>
      <c r="H2336">
        <v>1.5865001999999999</v>
      </c>
    </row>
    <row r="2337" spans="1:8" x14ac:dyDescent="0.25">
      <c r="A2337">
        <v>30.6</v>
      </c>
      <c r="B2337" t="s">
        <v>4403</v>
      </c>
      <c r="C2337" t="s">
        <v>3825</v>
      </c>
      <c r="D2337" t="s">
        <v>11</v>
      </c>
      <c r="E2337" t="s">
        <v>3826</v>
      </c>
      <c r="F2337">
        <v>1.9079534</v>
      </c>
      <c r="G2337">
        <v>1.6287275999999999</v>
      </c>
      <c r="H2337">
        <v>1.6056435</v>
      </c>
    </row>
    <row r="2338" spans="1:8" x14ac:dyDescent="0.25">
      <c r="A2338">
        <v>30.8</v>
      </c>
      <c r="B2338" t="s">
        <v>4414</v>
      </c>
      <c r="C2338" t="s">
        <v>4415</v>
      </c>
      <c r="D2338" t="s">
        <v>11</v>
      </c>
      <c r="E2338" t="s">
        <v>4416</v>
      </c>
      <c r="F2338">
        <v>-2.0468926000000001</v>
      </c>
      <c r="G2338">
        <v>-1.1288811999999999</v>
      </c>
      <c r="H2338">
        <v>-1.3952530000000001</v>
      </c>
    </row>
    <row r="2339" spans="1:8" x14ac:dyDescent="0.25">
      <c r="A2339">
        <v>30.11</v>
      </c>
      <c r="B2339" t="s">
        <v>4417</v>
      </c>
      <c r="C2339" t="s">
        <v>4418</v>
      </c>
      <c r="D2339" t="s">
        <v>11</v>
      </c>
      <c r="E2339" t="s">
        <v>4419</v>
      </c>
      <c r="F2339">
        <v>-2.3665310000000002</v>
      </c>
      <c r="G2339">
        <v>-2.4534547</v>
      </c>
      <c r="H2339">
        <v>-2.8107243</v>
      </c>
    </row>
    <row r="2340" spans="1:8" x14ac:dyDescent="0.25">
      <c r="A2340">
        <v>30.11</v>
      </c>
      <c r="B2340" t="s">
        <v>4417</v>
      </c>
      <c r="C2340" t="s">
        <v>4420</v>
      </c>
      <c r="D2340" t="s">
        <v>11</v>
      </c>
      <c r="E2340" t="s">
        <v>4421</v>
      </c>
      <c r="F2340">
        <v>-1.3965411999999999</v>
      </c>
      <c r="G2340">
        <v>-0.46236022999999998</v>
      </c>
      <c r="H2340">
        <v>-0.96493709999999999</v>
      </c>
    </row>
    <row r="2341" spans="1:8" x14ac:dyDescent="0.25">
      <c r="A2341">
        <v>30.11</v>
      </c>
      <c r="B2341" t="s">
        <v>4417</v>
      </c>
      <c r="C2341" t="s">
        <v>4422</v>
      </c>
      <c r="D2341" t="s">
        <v>11</v>
      </c>
      <c r="E2341" t="s">
        <v>4423</v>
      </c>
      <c r="F2341">
        <v>-1.6690727000000001</v>
      </c>
      <c r="G2341">
        <v>-1.0708499</v>
      </c>
      <c r="H2341">
        <v>-1.7821003</v>
      </c>
    </row>
    <row r="2342" spans="1:8" x14ac:dyDescent="0.25">
      <c r="A2342">
        <v>30.11</v>
      </c>
      <c r="B2342" t="s">
        <v>4417</v>
      </c>
      <c r="C2342" t="s">
        <v>4424</v>
      </c>
      <c r="D2342" t="s">
        <v>11</v>
      </c>
      <c r="E2342" t="s">
        <v>4425</v>
      </c>
      <c r="F2342">
        <v>-1.0745867</v>
      </c>
      <c r="G2342">
        <v>-0.60017690000000001</v>
      </c>
      <c r="H2342">
        <v>-0.75359184000000001</v>
      </c>
    </row>
    <row r="2343" spans="1:8" x14ac:dyDescent="0.25">
      <c r="A2343">
        <v>30.11</v>
      </c>
      <c r="B2343" t="s">
        <v>4417</v>
      </c>
      <c r="C2343" t="s">
        <v>4426</v>
      </c>
      <c r="D2343" t="s">
        <v>11</v>
      </c>
      <c r="E2343" t="s">
        <v>4427</v>
      </c>
      <c r="F2343">
        <v>-2.374908</v>
      </c>
      <c r="G2343">
        <v>-2.4753408000000001</v>
      </c>
      <c r="H2343">
        <v>-2.5429287</v>
      </c>
    </row>
    <row r="2344" spans="1:8" x14ac:dyDescent="0.25">
      <c r="A2344">
        <v>30.11</v>
      </c>
      <c r="B2344" t="s">
        <v>4417</v>
      </c>
      <c r="C2344" t="s">
        <v>4428</v>
      </c>
      <c r="D2344" t="s">
        <v>11</v>
      </c>
      <c r="E2344" t="s">
        <v>4429</v>
      </c>
      <c r="F2344">
        <v>-1.2043912000000001</v>
      </c>
      <c r="G2344">
        <v>-1.2512197</v>
      </c>
      <c r="H2344">
        <v>-1.4144992000000001</v>
      </c>
    </row>
    <row r="2345" spans="1:8" x14ac:dyDescent="0.25">
      <c r="A2345">
        <v>30.11</v>
      </c>
      <c r="B2345" t="s">
        <v>4417</v>
      </c>
      <c r="C2345" t="s">
        <v>4430</v>
      </c>
      <c r="D2345" t="s">
        <v>11</v>
      </c>
      <c r="E2345" t="s">
        <v>4431</v>
      </c>
      <c r="F2345">
        <v>1.4872063</v>
      </c>
      <c r="G2345">
        <v>0.95960500000000004</v>
      </c>
      <c r="H2345">
        <v>0.75958073000000004</v>
      </c>
    </row>
    <row r="2346" spans="1:8" x14ac:dyDescent="0.25">
      <c r="A2346">
        <v>30.11</v>
      </c>
      <c r="B2346" t="s">
        <v>4417</v>
      </c>
      <c r="C2346" t="s">
        <v>3813</v>
      </c>
      <c r="D2346" t="s">
        <v>11</v>
      </c>
      <c r="E2346" t="s">
        <v>3814</v>
      </c>
      <c r="F2346">
        <v>2.6443129000000001</v>
      </c>
      <c r="G2346">
        <v>2.6674175</v>
      </c>
      <c r="H2346">
        <v>2.3690171000000002</v>
      </c>
    </row>
    <row r="2347" spans="1:8" x14ac:dyDescent="0.25">
      <c r="A2347">
        <v>30.11</v>
      </c>
      <c r="B2347" t="s">
        <v>4417</v>
      </c>
      <c r="C2347" t="s">
        <v>4432</v>
      </c>
      <c r="D2347" t="s">
        <v>11</v>
      </c>
      <c r="E2347" t="s">
        <v>4433</v>
      </c>
      <c r="F2347">
        <v>-2.5356817</v>
      </c>
      <c r="G2347">
        <v>-2.5953933999999999</v>
      </c>
      <c r="H2347">
        <v>-2.8391514</v>
      </c>
    </row>
    <row r="2348" spans="1:8" x14ac:dyDescent="0.25">
      <c r="A2348">
        <v>30.11</v>
      </c>
      <c r="B2348" t="s">
        <v>4417</v>
      </c>
      <c r="C2348" t="s">
        <v>4434</v>
      </c>
      <c r="D2348" t="s">
        <v>11</v>
      </c>
      <c r="E2348" t="s">
        <v>4435</v>
      </c>
      <c r="F2348">
        <v>4.4913439999999998</v>
      </c>
      <c r="G2348">
        <v>4.2034089999999997</v>
      </c>
      <c r="H2348">
        <v>4.2610900000000003</v>
      </c>
    </row>
    <row r="2349" spans="1:8" x14ac:dyDescent="0.25">
      <c r="A2349">
        <v>30.11</v>
      </c>
      <c r="B2349" t="s">
        <v>4417</v>
      </c>
      <c r="C2349" t="s">
        <v>4436</v>
      </c>
      <c r="D2349" t="s">
        <v>11</v>
      </c>
      <c r="E2349" t="s">
        <v>4435</v>
      </c>
      <c r="F2349">
        <v>4.2615843</v>
      </c>
      <c r="G2349">
        <v>3.7043604999999999</v>
      </c>
      <c r="H2349">
        <v>3.9371428000000002</v>
      </c>
    </row>
    <row r="2350" spans="1:8" x14ac:dyDescent="0.25">
      <c r="A2350">
        <v>30.11</v>
      </c>
      <c r="B2350" t="s">
        <v>4417</v>
      </c>
      <c r="C2350" t="s">
        <v>4437</v>
      </c>
      <c r="D2350" t="s">
        <v>11</v>
      </c>
      <c r="E2350" t="s">
        <v>4438</v>
      </c>
      <c r="F2350">
        <v>-2.0130767999999999</v>
      </c>
      <c r="G2350">
        <v>-2.0907049999999998</v>
      </c>
      <c r="H2350">
        <v>-2.3796138999999998</v>
      </c>
    </row>
    <row r="2351" spans="1:8" x14ac:dyDescent="0.25">
      <c r="A2351">
        <v>30.11</v>
      </c>
      <c r="B2351" t="s">
        <v>4417</v>
      </c>
      <c r="C2351" t="s">
        <v>3844</v>
      </c>
      <c r="D2351" t="s">
        <v>11</v>
      </c>
      <c r="E2351" t="s">
        <v>3845</v>
      </c>
      <c r="F2351">
        <v>2.3212628</v>
      </c>
      <c r="G2351">
        <v>2.2415338</v>
      </c>
      <c r="H2351">
        <v>2.0491657000000001</v>
      </c>
    </row>
    <row r="2352" spans="1:8" x14ac:dyDescent="0.25">
      <c r="A2352">
        <v>30.99</v>
      </c>
      <c r="B2352" t="s">
        <v>4439</v>
      </c>
      <c r="C2352" t="s">
        <v>4440</v>
      </c>
      <c r="D2352" t="s">
        <v>11</v>
      </c>
      <c r="E2352" t="s">
        <v>4441</v>
      </c>
      <c r="F2352">
        <v>-1.1856791</v>
      </c>
      <c r="G2352">
        <v>-0.45364959999999999</v>
      </c>
      <c r="H2352">
        <v>-0.33281623999999999</v>
      </c>
    </row>
    <row r="2353" spans="1:8" x14ac:dyDescent="0.25">
      <c r="A2353">
        <v>31.1</v>
      </c>
      <c r="B2353" t="s">
        <v>4442</v>
      </c>
      <c r="C2353" t="s">
        <v>4443</v>
      </c>
      <c r="D2353" t="s">
        <v>11</v>
      </c>
      <c r="E2353" t="s">
        <v>4444</v>
      </c>
      <c r="F2353">
        <v>-0.35787338000000002</v>
      </c>
      <c r="G2353">
        <v>-1.9695753</v>
      </c>
      <c r="H2353">
        <v>-0.66053530000000005</v>
      </c>
    </row>
    <row r="2354" spans="1:8" x14ac:dyDescent="0.25">
      <c r="A2354">
        <v>31.1</v>
      </c>
      <c r="B2354" t="s">
        <v>4442</v>
      </c>
      <c r="C2354" t="s">
        <v>4445</v>
      </c>
      <c r="D2354" t="s">
        <v>11</v>
      </c>
      <c r="E2354" t="s">
        <v>4446</v>
      </c>
      <c r="F2354">
        <v>-1.1106284</v>
      </c>
      <c r="G2354">
        <v>-0.61279273000000001</v>
      </c>
      <c r="H2354">
        <v>-0.61397570000000001</v>
      </c>
    </row>
    <row r="2355" spans="1:8" x14ac:dyDescent="0.25">
      <c r="A2355">
        <v>31.1</v>
      </c>
      <c r="B2355" t="s">
        <v>4442</v>
      </c>
      <c r="C2355" t="s">
        <v>4447</v>
      </c>
      <c r="D2355" t="s">
        <v>11</v>
      </c>
      <c r="E2355" t="s">
        <v>4448</v>
      </c>
      <c r="F2355">
        <v>1.2114445</v>
      </c>
      <c r="G2355">
        <v>1.1296497999999999</v>
      </c>
      <c r="H2355">
        <v>1.3458893000000001</v>
      </c>
    </row>
    <row r="2356" spans="1:8" x14ac:dyDescent="0.25">
      <c r="A2356">
        <v>31.1</v>
      </c>
      <c r="B2356" t="s">
        <v>4442</v>
      </c>
      <c r="C2356" t="s">
        <v>4447</v>
      </c>
      <c r="D2356" t="s">
        <v>11</v>
      </c>
      <c r="E2356" t="s">
        <v>4449</v>
      </c>
      <c r="F2356">
        <v>1.2114445</v>
      </c>
      <c r="G2356">
        <v>1.1296497999999999</v>
      </c>
      <c r="H2356">
        <v>1.3458893000000001</v>
      </c>
    </row>
    <row r="2357" spans="1:8" x14ac:dyDescent="0.25">
      <c r="A2357">
        <v>31.1</v>
      </c>
      <c r="B2357" t="s">
        <v>4442</v>
      </c>
      <c r="C2357" t="s">
        <v>4450</v>
      </c>
      <c r="D2357" t="s">
        <v>11</v>
      </c>
      <c r="E2357" t="s">
        <v>4451</v>
      </c>
      <c r="F2357">
        <v>1.0650824000000001</v>
      </c>
      <c r="G2357">
        <v>1.0383138999999999</v>
      </c>
      <c r="H2357">
        <v>0.75711775000000003</v>
      </c>
    </row>
    <row r="2358" spans="1:8" x14ac:dyDescent="0.25">
      <c r="A2358">
        <v>31.1</v>
      </c>
      <c r="B2358" t="s">
        <v>4442</v>
      </c>
      <c r="C2358" t="s">
        <v>4452</v>
      </c>
      <c r="D2358" t="s">
        <v>11</v>
      </c>
      <c r="E2358" t="s">
        <v>4453</v>
      </c>
      <c r="F2358">
        <v>-0.17291202</v>
      </c>
      <c r="G2358">
        <v>0.70689539999999995</v>
      </c>
      <c r="H2358">
        <v>1.1288673</v>
      </c>
    </row>
    <row r="2359" spans="1:8" x14ac:dyDescent="0.25">
      <c r="A2359">
        <v>31.1</v>
      </c>
      <c r="B2359" t="s">
        <v>4442</v>
      </c>
      <c r="C2359" t="s">
        <v>4454</v>
      </c>
      <c r="D2359" t="s">
        <v>11</v>
      </c>
      <c r="E2359" t="s">
        <v>4455</v>
      </c>
      <c r="F2359">
        <v>-2.2565556</v>
      </c>
      <c r="G2359">
        <v>-2.854133</v>
      </c>
      <c r="H2359">
        <v>-2.4035753999999998</v>
      </c>
    </row>
    <row r="2360" spans="1:8" x14ac:dyDescent="0.25">
      <c r="A2360">
        <v>31.1</v>
      </c>
      <c r="B2360" t="s">
        <v>4442</v>
      </c>
      <c r="C2360" t="s">
        <v>4454</v>
      </c>
      <c r="D2360" t="s">
        <v>11</v>
      </c>
      <c r="E2360" t="s">
        <v>4456</v>
      </c>
      <c r="F2360">
        <v>-2.2565556</v>
      </c>
      <c r="G2360">
        <v>-2.854133</v>
      </c>
      <c r="H2360">
        <v>-2.4035753999999998</v>
      </c>
    </row>
    <row r="2361" spans="1:8" x14ac:dyDescent="0.25">
      <c r="A2361">
        <v>31.1</v>
      </c>
      <c r="B2361" t="s">
        <v>4442</v>
      </c>
      <c r="C2361" t="s">
        <v>4457</v>
      </c>
      <c r="D2361" t="s">
        <v>11</v>
      </c>
      <c r="E2361" t="s">
        <v>4458</v>
      </c>
      <c r="F2361">
        <v>1.5885161000000001</v>
      </c>
      <c r="G2361">
        <v>1.6694956999999999</v>
      </c>
      <c r="H2361">
        <v>1.4186817</v>
      </c>
    </row>
    <row r="2362" spans="1:8" x14ac:dyDescent="0.25">
      <c r="A2362">
        <v>31.1</v>
      </c>
      <c r="B2362" t="s">
        <v>4442</v>
      </c>
      <c r="C2362" t="s">
        <v>4459</v>
      </c>
      <c r="D2362" t="s">
        <v>11</v>
      </c>
      <c r="E2362" t="s">
        <v>4460</v>
      </c>
      <c r="F2362">
        <v>0.47994154999999999</v>
      </c>
      <c r="G2362">
        <v>1.3413421999999999</v>
      </c>
      <c r="H2362">
        <v>1.1721846</v>
      </c>
    </row>
    <row r="2363" spans="1:8" x14ac:dyDescent="0.25">
      <c r="A2363">
        <v>31.1</v>
      </c>
      <c r="B2363" t="s">
        <v>4442</v>
      </c>
      <c r="C2363" t="s">
        <v>4461</v>
      </c>
      <c r="D2363" t="s">
        <v>11</v>
      </c>
      <c r="E2363" t="s">
        <v>4462</v>
      </c>
      <c r="F2363">
        <v>1.1857518</v>
      </c>
      <c r="G2363">
        <v>0.9488027</v>
      </c>
      <c r="H2363">
        <v>0.90206087000000001</v>
      </c>
    </row>
    <row r="2364" spans="1:8" x14ac:dyDescent="0.25">
      <c r="A2364">
        <v>31.1</v>
      </c>
      <c r="B2364" t="s">
        <v>4442</v>
      </c>
      <c r="C2364" t="s">
        <v>4463</v>
      </c>
      <c r="D2364" t="s">
        <v>11</v>
      </c>
      <c r="E2364" t="s">
        <v>4464</v>
      </c>
      <c r="F2364">
        <v>-0.68406699999999998</v>
      </c>
      <c r="G2364">
        <v>-1.0934501999999999</v>
      </c>
      <c r="H2364">
        <v>-1.5610127</v>
      </c>
    </row>
    <row r="2365" spans="1:8" x14ac:dyDescent="0.25">
      <c r="A2365">
        <v>31.1</v>
      </c>
      <c r="B2365" t="s">
        <v>4442</v>
      </c>
      <c r="C2365" t="s">
        <v>4465</v>
      </c>
      <c r="D2365" t="s">
        <v>11</v>
      </c>
      <c r="E2365" t="s">
        <v>4466</v>
      </c>
      <c r="F2365">
        <v>1.7740933999999999</v>
      </c>
      <c r="G2365">
        <v>1.1313689</v>
      </c>
      <c r="H2365">
        <v>1.1339870999999999</v>
      </c>
    </row>
    <row r="2366" spans="1:8" x14ac:dyDescent="0.25">
      <c r="A2366">
        <v>31.1</v>
      </c>
      <c r="B2366" t="s">
        <v>4442</v>
      </c>
      <c r="C2366" t="s">
        <v>4467</v>
      </c>
      <c r="D2366" t="s">
        <v>11</v>
      </c>
      <c r="E2366" t="s">
        <v>4468</v>
      </c>
      <c r="F2366">
        <v>1.2009927</v>
      </c>
      <c r="G2366">
        <v>1.0127733999999999</v>
      </c>
      <c r="H2366">
        <v>0.59493803999999995</v>
      </c>
    </row>
    <row r="2367" spans="1:8" x14ac:dyDescent="0.25">
      <c r="A2367">
        <v>31.1</v>
      </c>
      <c r="B2367" t="s">
        <v>4442</v>
      </c>
      <c r="C2367" t="s">
        <v>4469</v>
      </c>
      <c r="D2367" t="s">
        <v>11</v>
      </c>
      <c r="E2367" t="s">
        <v>4470</v>
      </c>
      <c r="F2367">
        <v>1.0794391999999999</v>
      </c>
      <c r="G2367">
        <v>0.57949793000000005</v>
      </c>
      <c r="H2367">
        <v>0.42710789999999998</v>
      </c>
    </row>
    <row r="2368" spans="1:8" x14ac:dyDescent="0.25">
      <c r="A2368">
        <v>31.1</v>
      </c>
      <c r="B2368" t="s">
        <v>4442</v>
      </c>
      <c r="C2368" t="s">
        <v>4471</v>
      </c>
      <c r="D2368" t="s">
        <v>11</v>
      </c>
      <c r="E2368" t="s">
        <v>4472</v>
      </c>
      <c r="F2368">
        <v>-1.0513294</v>
      </c>
      <c r="G2368">
        <v>-0.36291677</v>
      </c>
      <c r="H2368">
        <v>-0.4501193</v>
      </c>
    </row>
    <row r="2369" spans="1:8" x14ac:dyDescent="0.25">
      <c r="A2369">
        <v>31.1</v>
      </c>
      <c r="B2369" t="s">
        <v>4442</v>
      </c>
      <c r="C2369" t="s">
        <v>4471</v>
      </c>
      <c r="D2369" t="s">
        <v>11</v>
      </c>
      <c r="E2369" t="s">
        <v>4473</v>
      </c>
      <c r="F2369">
        <v>-1.0513294</v>
      </c>
      <c r="G2369">
        <v>-0.36291677</v>
      </c>
      <c r="H2369">
        <v>-0.4501193</v>
      </c>
    </row>
    <row r="2370" spans="1:8" x14ac:dyDescent="0.25">
      <c r="A2370">
        <v>31.1</v>
      </c>
      <c r="B2370" t="s">
        <v>4442</v>
      </c>
      <c r="C2370" t="s">
        <v>4474</v>
      </c>
      <c r="D2370" t="s">
        <v>11</v>
      </c>
      <c r="E2370" t="s">
        <v>4475</v>
      </c>
      <c r="F2370">
        <v>1.2454951000000001</v>
      </c>
      <c r="G2370">
        <v>0.97149039999999998</v>
      </c>
      <c r="H2370">
        <v>0.87447419999999998</v>
      </c>
    </row>
    <row r="2371" spans="1:8" x14ac:dyDescent="0.25">
      <c r="A2371">
        <v>31.1</v>
      </c>
      <c r="B2371" t="s">
        <v>4442</v>
      </c>
      <c r="C2371" t="s">
        <v>4476</v>
      </c>
      <c r="D2371" t="s">
        <v>11</v>
      </c>
      <c r="E2371" t="s">
        <v>4477</v>
      </c>
      <c r="F2371">
        <v>1.1327052</v>
      </c>
      <c r="G2371">
        <v>1.0579494</v>
      </c>
      <c r="H2371">
        <v>0.80757400000000001</v>
      </c>
    </row>
    <row r="2372" spans="1:8" x14ac:dyDescent="0.25">
      <c r="A2372">
        <v>31.1</v>
      </c>
      <c r="B2372" t="s">
        <v>4442</v>
      </c>
      <c r="C2372" t="s">
        <v>4476</v>
      </c>
      <c r="D2372" t="s">
        <v>11</v>
      </c>
      <c r="E2372" t="s">
        <v>4451</v>
      </c>
      <c r="F2372">
        <v>1.1327052</v>
      </c>
      <c r="G2372">
        <v>1.0579494</v>
      </c>
      <c r="H2372">
        <v>0.80757400000000001</v>
      </c>
    </row>
    <row r="2373" spans="1:8" x14ac:dyDescent="0.25">
      <c r="A2373">
        <v>31.1</v>
      </c>
      <c r="B2373" t="s">
        <v>4442</v>
      </c>
      <c r="C2373" t="s">
        <v>4478</v>
      </c>
      <c r="D2373" t="s">
        <v>11</v>
      </c>
      <c r="E2373" t="s">
        <v>4479</v>
      </c>
      <c r="F2373">
        <v>-0.65182739999999995</v>
      </c>
      <c r="G2373">
        <v>-0.77397174000000002</v>
      </c>
      <c r="H2373">
        <v>-1.0508854000000001</v>
      </c>
    </row>
    <row r="2374" spans="1:8" x14ac:dyDescent="0.25">
      <c r="A2374">
        <v>31.1</v>
      </c>
      <c r="B2374" t="s">
        <v>4442</v>
      </c>
      <c r="C2374" t="s">
        <v>4480</v>
      </c>
      <c r="D2374" t="s">
        <v>11</v>
      </c>
      <c r="E2374" t="s">
        <v>4481</v>
      </c>
      <c r="F2374">
        <v>1.5994337000000001</v>
      </c>
      <c r="G2374">
        <v>1.4836130999999999</v>
      </c>
      <c r="H2374">
        <v>1.4816271000000001</v>
      </c>
    </row>
    <row r="2375" spans="1:8" x14ac:dyDescent="0.25">
      <c r="A2375">
        <v>31.1</v>
      </c>
      <c r="B2375" t="s">
        <v>4442</v>
      </c>
      <c r="C2375" t="s">
        <v>4482</v>
      </c>
      <c r="D2375" t="s">
        <v>11</v>
      </c>
      <c r="E2375" t="s">
        <v>4483</v>
      </c>
      <c r="F2375">
        <v>-0.94326407000000001</v>
      </c>
      <c r="G2375">
        <v>-0.68720999999999999</v>
      </c>
      <c r="H2375">
        <v>-1.1222842</v>
      </c>
    </row>
    <row r="2376" spans="1:8" x14ac:dyDescent="0.25">
      <c r="A2376">
        <v>31.1</v>
      </c>
      <c r="B2376" t="s">
        <v>4442</v>
      </c>
      <c r="C2376" t="s">
        <v>4482</v>
      </c>
      <c r="D2376" t="s">
        <v>11</v>
      </c>
      <c r="E2376" t="s">
        <v>4484</v>
      </c>
      <c r="F2376">
        <v>-0.94326407000000001</v>
      </c>
      <c r="G2376">
        <v>-0.68720999999999999</v>
      </c>
      <c r="H2376">
        <v>-1.1222842</v>
      </c>
    </row>
    <row r="2377" spans="1:8" x14ac:dyDescent="0.25">
      <c r="A2377">
        <v>31.1</v>
      </c>
      <c r="B2377" t="s">
        <v>4442</v>
      </c>
      <c r="C2377" t="s">
        <v>4482</v>
      </c>
      <c r="D2377" t="s">
        <v>11</v>
      </c>
      <c r="E2377" t="s">
        <v>4485</v>
      </c>
      <c r="F2377">
        <v>-0.94326407000000001</v>
      </c>
      <c r="G2377">
        <v>-0.68720999999999999</v>
      </c>
      <c r="H2377">
        <v>-1.1222842</v>
      </c>
    </row>
    <row r="2378" spans="1:8" x14ac:dyDescent="0.25">
      <c r="A2378">
        <v>31.1</v>
      </c>
      <c r="B2378" t="s">
        <v>4442</v>
      </c>
      <c r="C2378" t="s">
        <v>4486</v>
      </c>
      <c r="D2378" t="s">
        <v>11</v>
      </c>
      <c r="E2378" t="s">
        <v>4487</v>
      </c>
      <c r="F2378">
        <v>-1.3719813999999999</v>
      </c>
      <c r="G2378">
        <v>-0.76721035999999998</v>
      </c>
      <c r="H2378">
        <v>-1.2825016</v>
      </c>
    </row>
    <row r="2379" spans="1:8" x14ac:dyDescent="0.25">
      <c r="A2379">
        <v>31.1</v>
      </c>
      <c r="B2379" t="s">
        <v>4442</v>
      </c>
      <c r="C2379" t="s">
        <v>4488</v>
      </c>
      <c r="D2379" t="s">
        <v>11</v>
      </c>
      <c r="E2379" t="s">
        <v>4489</v>
      </c>
      <c r="F2379">
        <v>2.2484286</v>
      </c>
      <c r="G2379">
        <v>2.2686337999999999</v>
      </c>
      <c r="H2379">
        <v>2.1713586</v>
      </c>
    </row>
    <row r="2380" spans="1:8" x14ac:dyDescent="0.25">
      <c r="A2380">
        <v>31.1</v>
      </c>
      <c r="B2380" t="s">
        <v>4442</v>
      </c>
      <c r="C2380" t="s">
        <v>4488</v>
      </c>
      <c r="D2380" t="s">
        <v>11</v>
      </c>
      <c r="E2380" t="s">
        <v>4490</v>
      </c>
      <c r="F2380">
        <v>2.2484286</v>
      </c>
      <c r="G2380">
        <v>2.2686337999999999</v>
      </c>
      <c r="H2380">
        <v>2.1713586</v>
      </c>
    </row>
    <row r="2381" spans="1:8" x14ac:dyDescent="0.25">
      <c r="A2381">
        <v>31.1</v>
      </c>
      <c r="B2381" t="s">
        <v>4442</v>
      </c>
      <c r="C2381" t="s">
        <v>4491</v>
      </c>
      <c r="D2381" t="s">
        <v>11</v>
      </c>
      <c r="E2381" t="s">
        <v>4492</v>
      </c>
      <c r="F2381">
        <v>-1.3089527000000001</v>
      </c>
      <c r="G2381">
        <v>-0.55410623999999997</v>
      </c>
      <c r="H2381">
        <v>-3.2133969999999998E-2</v>
      </c>
    </row>
    <row r="2382" spans="1:8" x14ac:dyDescent="0.25">
      <c r="A2382">
        <v>31.1</v>
      </c>
      <c r="B2382" t="s">
        <v>4442</v>
      </c>
      <c r="C2382" t="s">
        <v>4493</v>
      </c>
      <c r="D2382" t="s">
        <v>11</v>
      </c>
      <c r="E2382" t="s">
        <v>4494</v>
      </c>
      <c r="F2382">
        <v>1.1710579000000001</v>
      </c>
      <c r="G2382">
        <v>0.78994949999999997</v>
      </c>
      <c r="H2382">
        <v>1.1809776000000001</v>
      </c>
    </row>
    <row r="2383" spans="1:8" x14ac:dyDescent="0.25">
      <c r="A2383">
        <v>31.1</v>
      </c>
      <c r="B2383" t="s">
        <v>4442</v>
      </c>
      <c r="C2383" t="s">
        <v>4495</v>
      </c>
      <c r="D2383" t="s">
        <v>11</v>
      </c>
      <c r="E2383" t="s">
        <v>4496</v>
      </c>
      <c r="F2383">
        <v>1.4508318</v>
      </c>
      <c r="G2383">
        <v>1.6464771</v>
      </c>
      <c r="H2383">
        <v>1.7109562</v>
      </c>
    </row>
    <row r="2384" spans="1:8" x14ac:dyDescent="0.25">
      <c r="A2384">
        <v>31.1</v>
      </c>
      <c r="B2384" t="s">
        <v>4442</v>
      </c>
      <c r="C2384" t="s">
        <v>4497</v>
      </c>
      <c r="D2384" t="s">
        <v>11</v>
      </c>
      <c r="E2384" t="s">
        <v>4498</v>
      </c>
      <c r="F2384">
        <v>1.2029449000000001</v>
      </c>
      <c r="G2384">
        <v>1.0661058000000001</v>
      </c>
      <c r="H2384">
        <v>0.91207970000000005</v>
      </c>
    </row>
    <row r="2385" spans="1:8" x14ac:dyDescent="0.25">
      <c r="A2385">
        <v>31.1</v>
      </c>
      <c r="B2385" t="s">
        <v>4442</v>
      </c>
      <c r="C2385" t="s">
        <v>4497</v>
      </c>
      <c r="D2385" t="s">
        <v>11</v>
      </c>
      <c r="E2385" t="s">
        <v>4499</v>
      </c>
      <c r="F2385">
        <v>1.2029449000000001</v>
      </c>
      <c r="G2385">
        <v>1.0661058000000001</v>
      </c>
      <c r="H2385">
        <v>0.91207970000000005</v>
      </c>
    </row>
    <row r="2386" spans="1:8" x14ac:dyDescent="0.25">
      <c r="A2386">
        <v>31.1</v>
      </c>
      <c r="B2386" t="s">
        <v>4442</v>
      </c>
      <c r="C2386" t="s">
        <v>4500</v>
      </c>
      <c r="D2386" t="s">
        <v>11</v>
      </c>
      <c r="E2386" t="s">
        <v>4501</v>
      </c>
      <c r="F2386">
        <v>0.94231324999999999</v>
      </c>
      <c r="G2386">
        <v>1.6802933</v>
      </c>
      <c r="H2386">
        <v>1.5405589</v>
      </c>
    </row>
    <row r="2387" spans="1:8" x14ac:dyDescent="0.25">
      <c r="A2387">
        <v>31.1</v>
      </c>
      <c r="B2387" t="s">
        <v>4442</v>
      </c>
      <c r="C2387" t="s">
        <v>4502</v>
      </c>
      <c r="D2387" t="s">
        <v>11</v>
      </c>
      <c r="E2387" t="s">
        <v>4503</v>
      </c>
      <c r="F2387">
        <v>1.4477599999999999</v>
      </c>
      <c r="G2387">
        <v>1.3293967</v>
      </c>
      <c r="H2387">
        <v>1.4902816000000001</v>
      </c>
    </row>
    <row r="2388" spans="1:8" x14ac:dyDescent="0.25">
      <c r="A2388">
        <v>31.1</v>
      </c>
      <c r="B2388" t="s">
        <v>4442</v>
      </c>
      <c r="C2388" t="s">
        <v>4504</v>
      </c>
      <c r="D2388" t="s">
        <v>11</v>
      </c>
      <c r="E2388" t="s">
        <v>4505</v>
      </c>
      <c r="F2388">
        <v>1.1626843</v>
      </c>
      <c r="G2388">
        <v>1.1242018</v>
      </c>
      <c r="H2388">
        <v>0.71996550000000004</v>
      </c>
    </row>
    <row r="2389" spans="1:8" x14ac:dyDescent="0.25">
      <c r="A2389">
        <v>31.1</v>
      </c>
      <c r="B2389" t="s">
        <v>4442</v>
      </c>
      <c r="C2389" t="s">
        <v>4506</v>
      </c>
      <c r="D2389" t="s">
        <v>11</v>
      </c>
      <c r="E2389" t="s">
        <v>4507</v>
      </c>
      <c r="F2389">
        <v>1.2227547000000001</v>
      </c>
      <c r="G2389">
        <v>1.0475109</v>
      </c>
      <c r="H2389">
        <v>0.69771092999999995</v>
      </c>
    </row>
    <row r="2390" spans="1:8" x14ac:dyDescent="0.25">
      <c r="A2390">
        <v>31.1</v>
      </c>
      <c r="B2390" t="s">
        <v>4442</v>
      </c>
      <c r="C2390" t="s">
        <v>4508</v>
      </c>
      <c r="D2390" t="s">
        <v>11</v>
      </c>
      <c r="E2390" t="s">
        <v>4509</v>
      </c>
      <c r="F2390">
        <v>-1.0172985999999999</v>
      </c>
      <c r="G2390">
        <v>-0.5155132</v>
      </c>
      <c r="H2390">
        <v>-0.43898836000000002</v>
      </c>
    </row>
    <row r="2391" spans="1:8" x14ac:dyDescent="0.25">
      <c r="A2391">
        <v>31.1</v>
      </c>
      <c r="B2391" t="s">
        <v>4442</v>
      </c>
      <c r="C2391" t="s">
        <v>4510</v>
      </c>
      <c r="D2391" t="s">
        <v>11</v>
      </c>
      <c r="E2391" t="s">
        <v>4511</v>
      </c>
      <c r="F2391">
        <v>-1.0747929000000001</v>
      </c>
      <c r="G2391">
        <v>-1.0011190999999999</v>
      </c>
      <c r="H2391">
        <v>4.1234466999999997E-2</v>
      </c>
    </row>
    <row r="2392" spans="1:8" x14ac:dyDescent="0.25">
      <c r="A2392">
        <v>31.1</v>
      </c>
      <c r="B2392" t="s">
        <v>4442</v>
      </c>
      <c r="C2392" t="s">
        <v>4512</v>
      </c>
      <c r="D2392" t="s">
        <v>11</v>
      </c>
      <c r="E2392" t="s">
        <v>4513</v>
      </c>
      <c r="F2392">
        <v>1.0621453999999999</v>
      </c>
      <c r="G2392">
        <v>0.64239084999999996</v>
      </c>
      <c r="H2392">
        <v>0.89260600000000001</v>
      </c>
    </row>
    <row r="2393" spans="1:8" x14ac:dyDescent="0.25">
      <c r="A2393">
        <v>31.1</v>
      </c>
      <c r="B2393" t="s">
        <v>4442</v>
      </c>
      <c r="C2393" t="s">
        <v>4514</v>
      </c>
      <c r="D2393" t="s">
        <v>11</v>
      </c>
      <c r="E2393" t="s">
        <v>4515</v>
      </c>
      <c r="F2393">
        <v>1.4036557999999999</v>
      </c>
      <c r="G2393">
        <v>1.1575081</v>
      </c>
      <c r="H2393">
        <v>1.5375365000000001</v>
      </c>
    </row>
    <row r="2394" spans="1:8" x14ac:dyDescent="0.25">
      <c r="A2394">
        <v>31.1</v>
      </c>
      <c r="B2394" t="s">
        <v>4442</v>
      </c>
      <c r="C2394" t="s">
        <v>4516</v>
      </c>
      <c r="D2394" t="s">
        <v>11</v>
      </c>
      <c r="E2394" t="s">
        <v>4517</v>
      </c>
      <c r="F2394">
        <v>-1.7275328999999999</v>
      </c>
      <c r="G2394">
        <v>-1.3192459000000001</v>
      </c>
      <c r="H2394">
        <v>-0.41098249999999997</v>
      </c>
    </row>
    <row r="2395" spans="1:8" x14ac:dyDescent="0.25">
      <c r="A2395">
        <v>31.1</v>
      </c>
      <c r="B2395" t="s">
        <v>4442</v>
      </c>
      <c r="C2395" t="s">
        <v>4518</v>
      </c>
      <c r="D2395" t="s">
        <v>11</v>
      </c>
      <c r="E2395" t="s">
        <v>4519</v>
      </c>
      <c r="F2395">
        <v>1.1236086000000001</v>
      </c>
      <c r="G2395">
        <v>1.1385540999999999</v>
      </c>
      <c r="H2395">
        <v>0.62246036999999999</v>
      </c>
    </row>
    <row r="2396" spans="1:8" x14ac:dyDescent="0.25">
      <c r="A2396">
        <v>31.1</v>
      </c>
      <c r="B2396" t="s">
        <v>4442</v>
      </c>
      <c r="C2396" t="s">
        <v>4520</v>
      </c>
      <c r="D2396" t="s">
        <v>11</v>
      </c>
      <c r="E2396" t="s">
        <v>4513</v>
      </c>
      <c r="F2396">
        <v>1.2008916999999999</v>
      </c>
      <c r="G2396">
        <v>0.75696969999999997</v>
      </c>
      <c r="H2396">
        <v>1.0774268</v>
      </c>
    </row>
    <row r="2397" spans="1:8" x14ac:dyDescent="0.25">
      <c r="A2397">
        <v>31.1</v>
      </c>
      <c r="B2397" t="s">
        <v>4442</v>
      </c>
      <c r="C2397" t="s">
        <v>4521</v>
      </c>
      <c r="D2397" t="s">
        <v>11</v>
      </c>
      <c r="E2397" t="s">
        <v>4522</v>
      </c>
      <c r="F2397">
        <v>-1.4180619999999999</v>
      </c>
      <c r="G2397">
        <v>-0.71769780000000005</v>
      </c>
      <c r="H2397">
        <v>-0.58254519999999999</v>
      </c>
    </row>
    <row r="2398" spans="1:8" x14ac:dyDescent="0.25">
      <c r="A2398">
        <v>31.1</v>
      </c>
      <c r="B2398" t="s">
        <v>4442</v>
      </c>
      <c r="C2398" t="s">
        <v>4523</v>
      </c>
      <c r="D2398" t="s">
        <v>11</v>
      </c>
      <c r="E2398" t="s">
        <v>4524</v>
      </c>
      <c r="F2398">
        <v>-0.97682670000000005</v>
      </c>
      <c r="G2398">
        <v>-1.2134431999999999</v>
      </c>
      <c r="H2398">
        <v>-1.1240181</v>
      </c>
    </row>
    <row r="2399" spans="1:8" x14ac:dyDescent="0.25">
      <c r="A2399">
        <v>31.1</v>
      </c>
      <c r="B2399" t="s">
        <v>4442</v>
      </c>
      <c r="C2399" t="s">
        <v>4525</v>
      </c>
      <c r="D2399" t="s">
        <v>11</v>
      </c>
      <c r="E2399" t="s">
        <v>4526</v>
      </c>
      <c r="F2399">
        <v>1.4656821</v>
      </c>
      <c r="G2399">
        <v>1.2479346</v>
      </c>
      <c r="H2399">
        <v>1.0191558999999999</v>
      </c>
    </row>
    <row r="2400" spans="1:8" x14ac:dyDescent="0.25">
      <c r="A2400">
        <v>31.1</v>
      </c>
      <c r="B2400" t="s">
        <v>4442</v>
      </c>
      <c r="C2400" t="s">
        <v>4527</v>
      </c>
      <c r="D2400" t="s">
        <v>11</v>
      </c>
      <c r="E2400" t="s">
        <v>4528</v>
      </c>
      <c r="F2400">
        <v>-1.169805</v>
      </c>
      <c r="G2400">
        <v>-0.26219930000000002</v>
      </c>
      <c r="H2400">
        <v>-0.94712850000000004</v>
      </c>
    </row>
    <row r="2401" spans="1:8" x14ac:dyDescent="0.25">
      <c r="A2401">
        <v>31.1</v>
      </c>
      <c r="B2401" t="s">
        <v>4442</v>
      </c>
      <c r="C2401" t="s">
        <v>4529</v>
      </c>
      <c r="D2401" t="s">
        <v>11</v>
      </c>
      <c r="E2401" t="s">
        <v>4515</v>
      </c>
      <c r="F2401">
        <v>1.5283825</v>
      </c>
      <c r="G2401">
        <v>1.2943532</v>
      </c>
      <c r="H2401">
        <v>1.5589515</v>
      </c>
    </row>
    <row r="2402" spans="1:8" x14ac:dyDescent="0.25">
      <c r="A2402">
        <v>31.2</v>
      </c>
      <c r="B2402" t="s">
        <v>4530</v>
      </c>
      <c r="C2402" t="s">
        <v>4531</v>
      </c>
      <c r="D2402" t="s">
        <v>11</v>
      </c>
      <c r="E2402" t="s">
        <v>4532</v>
      </c>
      <c r="F2402">
        <v>0.25474024000000001</v>
      </c>
      <c r="G2402">
        <v>1.1184417</v>
      </c>
      <c r="H2402">
        <v>1.7591034999999999</v>
      </c>
    </row>
    <row r="2403" spans="1:8" x14ac:dyDescent="0.25">
      <c r="A2403">
        <v>31.2</v>
      </c>
      <c r="B2403" t="s">
        <v>4530</v>
      </c>
      <c r="C2403" t="s">
        <v>4533</v>
      </c>
      <c r="D2403" t="s">
        <v>11</v>
      </c>
      <c r="E2403" t="s">
        <v>4534</v>
      </c>
      <c r="F2403">
        <v>1.8282509</v>
      </c>
      <c r="G2403">
        <v>1.2004535000000001</v>
      </c>
      <c r="H2403">
        <v>1.3797623000000001</v>
      </c>
    </row>
    <row r="2404" spans="1:8" x14ac:dyDescent="0.25">
      <c r="A2404">
        <v>31.2</v>
      </c>
      <c r="B2404" t="s">
        <v>4530</v>
      </c>
      <c r="C2404" t="s">
        <v>4535</v>
      </c>
      <c r="D2404" t="s">
        <v>11</v>
      </c>
      <c r="E2404" t="s">
        <v>4536</v>
      </c>
      <c r="F2404">
        <v>1.0712086000000001</v>
      </c>
      <c r="G2404">
        <v>1.0704087</v>
      </c>
      <c r="H2404">
        <v>1.0991143999999999</v>
      </c>
    </row>
    <row r="2405" spans="1:8" x14ac:dyDescent="0.25">
      <c r="A2405">
        <v>31.2</v>
      </c>
      <c r="B2405" t="s">
        <v>4530</v>
      </c>
      <c r="C2405" t="s">
        <v>4537</v>
      </c>
      <c r="D2405" t="s">
        <v>11</v>
      </c>
      <c r="E2405" t="s">
        <v>4538</v>
      </c>
      <c r="F2405">
        <v>1.0869740000000001</v>
      </c>
      <c r="G2405">
        <v>0.92569270000000003</v>
      </c>
      <c r="H2405">
        <v>1.3299110999999999</v>
      </c>
    </row>
    <row r="2406" spans="1:8" x14ac:dyDescent="0.25">
      <c r="A2406">
        <v>31.2</v>
      </c>
      <c r="B2406" t="s">
        <v>4530</v>
      </c>
      <c r="C2406" t="s">
        <v>4539</v>
      </c>
      <c r="D2406" t="s">
        <v>11</v>
      </c>
      <c r="E2406" t="s">
        <v>4540</v>
      </c>
      <c r="F2406">
        <v>0.29935709999999999</v>
      </c>
      <c r="G2406">
        <v>1.4879614000000001</v>
      </c>
      <c r="H2406">
        <v>1.9315857999999999</v>
      </c>
    </row>
    <row r="2407" spans="1:8" x14ac:dyDescent="0.25">
      <c r="A2407">
        <v>31.2</v>
      </c>
      <c r="B2407" t="s">
        <v>4530</v>
      </c>
      <c r="C2407" t="s">
        <v>3838</v>
      </c>
      <c r="D2407" t="s">
        <v>11</v>
      </c>
      <c r="E2407" t="s">
        <v>3839</v>
      </c>
      <c r="F2407">
        <v>-1.2490650000000001</v>
      </c>
      <c r="G2407">
        <v>-0.31421036000000002</v>
      </c>
      <c r="H2407">
        <v>-0.97505330000000001</v>
      </c>
    </row>
    <row r="2408" spans="1:8" x14ac:dyDescent="0.25">
      <c r="A2408">
        <v>31.2</v>
      </c>
      <c r="B2408" t="s">
        <v>4530</v>
      </c>
      <c r="C2408" t="s">
        <v>4541</v>
      </c>
      <c r="D2408" t="s">
        <v>11</v>
      </c>
      <c r="E2408" t="s">
        <v>4532</v>
      </c>
      <c r="F2408">
        <v>7.7274090000000004E-2</v>
      </c>
      <c r="G2408">
        <v>1.1857698000000001</v>
      </c>
      <c r="H2408">
        <v>1.8836839000000001</v>
      </c>
    </row>
    <row r="2409" spans="1:8" x14ac:dyDescent="0.25">
      <c r="A2409">
        <v>31.2</v>
      </c>
      <c r="B2409" t="s">
        <v>4530</v>
      </c>
      <c r="C2409" t="s">
        <v>4541</v>
      </c>
      <c r="D2409" t="s">
        <v>11</v>
      </c>
      <c r="E2409" t="s">
        <v>4542</v>
      </c>
      <c r="F2409">
        <v>7.7274090000000004E-2</v>
      </c>
      <c r="G2409">
        <v>1.1857698000000001</v>
      </c>
      <c r="H2409">
        <v>1.8836839000000001</v>
      </c>
    </row>
    <row r="2410" spans="1:8" x14ac:dyDescent="0.25">
      <c r="A2410" t="s">
        <v>4543</v>
      </c>
      <c r="B2410" t="s">
        <v>4544</v>
      </c>
      <c r="C2410" t="s">
        <v>4545</v>
      </c>
      <c r="D2410" t="s">
        <v>11</v>
      </c>
      <c r="E2410" t="s">
        <v>4546</v>
      </c>
      <c r="F2410">
        <v>1.2974232000000001</v>
      </c>
      <c r="G2410">
        <v>0.89468210000000004</v>
      </c>
      <c r="H2410">
        <v>0.129666</v>
      </c>
    </row>
    <row r="2411" spans="1:8" x14ac:dyDescent="0.25">
      <c r="A2411">
        <v>31.3</v>
      </c>
      <c r="B2411" t="s">
        <v>4547</v>
      </c>
      <c r="C2411" t="s">
        <v>4548</v>
      </c>
      <c r="D2411" t="s">
        <v>11</v>
      </c>
      <c r="E2411" t="s">
        <v>4549</v>
      </c>
      <c r="F2411">
        <v>-0.30645153000000003</v>
      </c>
      <c r="G2411">
        <v>-0.69111323000000002</v>
      </c>
      <c r="H2411">
        <v>-1.3409646</v>
      </c>
    </row>
    <row r="2412" spans="1:8" x14ac:dyDescent="0.25">
      <c r="A2412">
        <v>31.3</v>
      </c>
      <c r="B2412" t="s">
        <v>4547</v>
      </c>
      <c r="C2412" t="s">
        <v>4550</v>
      </c>
      <c r="D2412" t="s">
        <v>11</v>
      </c>
      <c r="E2412" t="s">
        <v>4551</v>
      </c>
      <c r="F2412">
        <v>2.4676501999999999E-2</v>
      </c>
      <c r="G2412">
        <v>1.0481324999999999</v>
      </c>
      <c r="H2412">
        <v>1.8272227000000001</v>
      </c>
    </row>
    <row r="2413" spans="1:8" x14ac:dyDescent="0.25">
      <c r="A2413">
        <v>31.3</v>
      </c>
      <c r="B2413" t="s">
        <v>4547</v>
      </c>
      <c r="C2413" t="s">
        <v>4552</v>
      </c>
      <c r="D2413" t="s">
        <v>11</v>
      </c>
      <c r="E2413" t="s">
        <v>4553</v>
      </c>
      <c r="F2413">
        <v>0.54418164000000002</v>
      </c>
      <c r="G2413">
        <v>1.5884495000000001</v>
      </c>
      <c r="H2413">
        <v>1.9169958</v>
      </c>
    </row>
    <row r="2414" spans="1:8" x14ac:dyDescent="0.25">
      <c r="A2414">
        <v>31.3</v>
      </c>
      <c r="B2414" t="s">
        <v>4547</v>
      </c>
      <c r="C2414" t="s">
        <v>4554</v>
      </c>
      <c r="D2414" t="s">
        <v>11</v>
      </c>
      <c r="E2414" t="s">
        <v>4555</v>
      </c>
      <c r="F2414">
        <v>0.19762735000000001</v>
      </c>
      <c r="G2414">
        <v>1.3593469</v>
      </c>
      <c r="H2414">
        <v>2.5085804</v>
      </c>
    </row>
    <row r="2415" spans="1:8" x14ac:dyDescent="0.25">
      <c r="A2415">
        <v>31.3</v>
      </c>
      <c r="B2415" t="s">
        <v>4547</v>
      </c>
      <c r="C2415" t="s">
        <v>4556</v>
      </c>
      <c r="D2415" t="s">
        <v>11</v>
      </c>
      <c r="E2415" t="s">
        <v>4557</v>
      </c>
      <c r="F2415">
        <v>1.0150505999999999</v>
      </c>
      <c r="G2415">
        <v>0.39289380000000002</v>
      </c>
      <c r="H2415">
        <v>0.40001088000000001</v>
      </c>
    </row>
    <row r="2416" spans="1:8" x14ac:dyDescent="0.25">
      <c r="A2416">
        <v>31.3</v>
      </c>
      <c r="B2416" t="s">
        <v>4547</v>
      </c>
      <c r="C2416" t="s">
        <v>4558</v>
      </c>
      <c r="D2416" t="s">
        <v>11</v>
      </c>
      <c r="E2416" t="s">
        <v>4551</v>
      </c>
      <c r="F2416">
        <v>0.53715310000000005</v>
      </c>
      <c r="G2416">
        <v>1.6684962999999999</v>
      </c>
      <c r="H2416">
        <v>1.2863009999999999</v>
      </c>
    </row>
    <row r="2417" spans="1:8" x14ac:dyDescent="0.25">
      <c r="A2417">
        <v>31.3</v>
      </c>
      <c r="B2417" t="s">
        <v>4547</v>
      </c>
      <c r="C2417" t="s">
        <v>4558</v>
      </c>
      <c r="D2417" t="s">
        <v>11</v>
      </c>
      <c r="E2417" t="s">
        <v>4559</v>
      </c>
      <c r="F2417">
        <v>0.53715310000000005</v>
      </c>
      <c r="G2417">
        <v>1.6684962999999999</v>
      </c>
      <c r="H2417">
        <v>1.2863009999999999</v>
      </c>
    </row>
    <row r="2418" spans="1:8" x14ac:dyDescent="0.25">
      <c r="A2418">
        <v>31.3</v>
      </c>
      <c r="B2418" t="s">
        <v>4547</v>
      </c>
      <c r="C2418" t="s">
        <v>4560</v>
      </c>
      <c r="D2418" t="s">
        <v>11</v>
      </c>
      <c r="E2418" t="s">
        <v>4561</v>
      </c>
      <c r="F2418">
        <v>0.22184856</v>
      </c>
      <c r="G2418">
        <v>1.4868171999999999</v>
      </c>
      <c r="H2418">
        <v>1.9420824999999999</v>
      </c>
    </row>
    <row r="2419" spans="1:8" x14ac:dyDescent="0.25">
      <c r="A2419">
        <v>31.3</v>
      </c>
      <c r="B2419" t="s">
        <v>4547</v>
      </c>
      <c r="C2419" t="s">
        <v>4562</v>
      </c>
      <c r="D2419" t="s">
        <v>11</v>
      </c>
      <c r="E2419" t="s">
        <v>4563</v>
      </c>
      <c r="F2419">
        <v>0.21618915999999999</v>
      </c>
      <c r="G2419">
        <v>1.7523055000000001</v>
      </c>
      <c r="H2419">
        <v>2.4423995000000001</v>
      </c>
    </row>
    <row r="2420" spans="1:8" x14ac:dyDescent="0.25">
      <c r="A2420">
        <v>31.3</v>
      </c>
      <c r="B2420" t="s">
        <v>4547</v>
      </c>
      <c r="C2420" t="s">
        <v>4564</v>
      </c>
      <c r="D2420" t="s">
        <v>11</v>
      </c>
      <c r="E2420" t="s">
        <v>4565</v>
      </c>
      <c r="F2420">
        <v>2.0104384</v>
      </c>
      <c r="G2420">
        <v>2.1581302</v>
      </c>
      <c r="H2420">
        <v>2.2448711000000001</v>
      </c>
    </row>
    <row r="2421" spans="1:8" x14ac:dyDescent="0.25">
      <c r="A2421">
        <v>31.3</v>
      </c>
      <c r="B2421" t="s">
        <v>4547</v>
      </c>
      <c r="C2421" t="s">
        <v>4566</v>
      </c>
      <c r="D2421" t="s">
        <v>11</v>
      </c>
      <c r="E2421" t="s">
        <v>4567</v>
      </c>
      <c r="F2421">
        <v>-0.10407988999999999</v>
      </c>
      <c r="G2421">
        <v>1.103294</v>
      </c>
      <c r="H2421">
        <v>1.8385638</v>
      </c>
    </row>
    <row r="2422" spans="1:8" x14ac:dyDescent="0.25">
      <c r="A2422">
        <v>31.3</v>
      </c>
      <c r="B2422" t="s">
        <v>4547</v>
      </c>
      <c r="C2422" t="s">
        <v>4568</v>
      </c>
      <c r="D2422" t="s">
        <v>11</v>
      </c>
      <c r="E2422" t="s">
        <v>4569</v>
      </c>
      <c r="F2422">
        <v>-0.27828385999999999</v>
      </c>
      <c r="G2422">
        <v>1.050802</v>
      </c>
      <c r="H2422">
        <v>1.952996</v>
      </c>
    </row>
    <row r="2423" spans="1:8" x14ac:dyDescent="0.25">
      <c r="A2423">
        <v>31.3</v>
      </c>
      <c r="B2423" t="s">
        <v>4547</v>
      </c>
      <c r="C2423" t="s">
        <v>4570</v>
      </c>
      <c r="D2423" t="s">
        <v>11</v>
      </c>
      <c r="E2423" t="s">
        <v>4571</v>
      </c>
      <c r="F2423">
        <v>-1.1186159</v>
      </c>
      <c r="G2423">
        <v>-0.41634026000000002</v>
      </c>
      <c r="H2423">
        <v>-0.39278774999999999</v>
      </c>
    </row>
    <row r="2424" spans="1:8" x14ac:dyDescent="0.25">
      <c r="A2424" t="s">
        <v>4572</v>
      </c>
      <c r="B2424" t="s">
        <v>4573</v>
      </c>
      <c r="C2424" t="s">
        <v>4574</v>
      </c>
      <c r="D2424" t="s">
        <v>11</v>
      </c>
      <c r="E2424" t="s">
        <v>4575</v>
      </c>
      <c r="F2424">
        <v>0.77640575000000001</v>
      </c>
      <c r="G2424">
        <v>0.30730632000000002</v>
      </c>
      <c r="H2424">
        <v>1.296546</v>
      </c>
    </row>
    <row r="2425" spans="1:8" x14ac:dyDescent="0.25">
      <c r="A2425" t="s">
        <v>4572</v>
      </c>
      <c r="B2425" t="s">
        <v>4573</v>
      </c>
      <c r="C2425" t="s">
        <v>4576</v>
      </c>
      <c r="D2425" t="s">
        <v>11</v>
      </c>
      <c r="E2425" t="s">
        <v>4577</v>
      </c>
      <c r="F2425">
        <v>1.3979839999999999</v>
      </c>
      <c r="G2425">
        <v>0.78352310000000003</v>
      </c>
      <c r="H2425">
        <v>4.9732853E-2</v>
      </c>
    </row>
    <row r="2426" spans="1:8" x14ac:dyDescent="0.25">
      <c r="A2426" t="s">
        <v>4572</v>
      </c>
      <c r="B2426" t="s">
        <v>4573</v>
      </c>
      <c r="C2426" t="s">
        <v>4578</v>
      </c>
      <c r="D2426" t="s">
        <v>11</v>
      </c>
      <c r="E2426" t="s">
        <v>4579</v>
      </c>
      <c r="F2426">
        <v>0.98894289999999996</v>
      </c>
      <c r="G2426">
        <v>1.0620731999999999</v>
      </c>
      <c r="H2426">
        <v>1.366136</v>
      </c>
    </row>
    <row r="2427" spans="1:8" x14ac:dyDescent="0.25">
      <c r="A2427">
        <v>31.4</v>
      </c>
      <c r="B2427" t="s">
        <v>4580</v>
      </c>
      <c r="C2427" t="s">
        <v>4581</v>
      </c>
      <c r="D2427" t="s">
        <v>11</v>
      </c>
      <c r="E2427" t="s">
        <v>4582</v>
      </c>
      <c r="F2427">
        <v>1.0195997000000001</v>
      </c>
      <c r="G2427">
        <v>1.6243848999999999</v>
      </c>
      <c r="H2427">
        <v>1.2334597</v>
      </c>
    </row>
    <row r="2428" spans="1:8" x14ac:dyDescent="0.25">
      <c r="A2428">
        <v>31.4</v>
      </c>
      <c r="B2428" t="s">
        <v>4580</v>
      </c>
      <c r="C2428" t="s">
        <v>4583</v>
      </c>
      <c r="D2428" t="s">
        <v>11</v>
      </c>
      <c r="E2428" t="s">
        <v>4584</v>
      </c>
      <c r="F2428">
        <v>1.6908251999999999</v>
      </c>
      <c r="G2428">
        <v>0.21081530000000001</v>
      </c>
      <c r="H2428">
        <v>1.1697192999999999</v>
      </c>
    </row>
    <row r="2429" spans="1:8" x14ac:dyDescent="0.25">
      <c r="A2429">
        <v>31.4</v>
      </c>
      <c r="B2429" t="s">
        <v>4580</v>
      </c>
      <c r="C2429" t="s">
        <v>4585</v>
      </c>
      <c r="D2429" t="s">
        <v>11</v>
      </c>
      <c r="E2429" t="s">
        <v>4586</v>
      </c>
      <c r="F2429">
        <v>1.3323227</v>
      </c>
      <c r="G2429">
        <v>1.1572765</v>
      </c>
      <c r="H2429">
        <v>1.1025764</v>
      </c>
    </row>
    <row r="2430" spans="1:8" x14ac:dyDescent="0.25">
      <c r="A2430">
        <v>31.4</v>
      </c>
      <c r="B2430" t="s">
        <v>4580</v>
      </c>
      <c r="C2430" t="s">
        <v>4587</v>
      </c>
      <c r="D2430" t="s">
        <v>11</v>
      </c>
      <c r="E2430" t="s">
        <v>4588</v>
      </c>
      <c r="F2430">
        <v>0.52956780000000003</v>
      </c>
      <c r="G2430">
        <v>1.622787</v>
      </c>
      <c r="H2430">
        <v>2.3376070000000002</v>
      </c>
    </row>
    <row r="2431" spans="1:8" x14ac:dyDescent="0.25">
      <c r="A2431">
        <v>31.4</v>
      </c>
      <c r="B2431" t="s">
        <v>4580</v>
      </c>
      <c r="C2431" t="s">
        <v>4589</v>
      </c>
      <c r="D2431" t="s">
        <v>11</v>
      </c>
      <c r="E2431" t="s">
        <v>4590</v>
      </c>
      <c r="F2431">
        <v>-1.4862793999999999</v>
      </c>
      <c r="G2431">
        <v>-1.2011106</v>
      </c>
      <c r="H2431">
        <v>-0.76601976000000005</v>
      </c>
    </row>
    <row r="2432" spans="1:8" x14ac:dyDescent="0.25">
      <c r="A2432">
        <v>31.4</v>
      </c>
      <c r="B2432" t="s">
        <v>4580</v>
      </c>
      <c r="C2432" t="s">
        <v>4591</v>
      </c>
      <c r="D2432" t="s">
        <v>11</v>
      </c>
      <c r="E2432" t="s">
        <v>4592</v>
      </c>
      <c r="F2432">
        <v>-1.0124028</v>
      </c>
      <c r="G2432">
        <v>-0.94570960000000004</v>
      </c>
      <c r="H2432">
        <v>-0.74592596</v>
      </c>
    </row>
    <row r="2433" spans="1:8" x14ac:dyDescent="0.25">
      <c r="A2433">
        <v>31.4</v>
      </c>
      <c r="B2433" t="s">
        <v>4580</v>
      </c>
      <c r="C2433" t="s">
        <v>4593</v>
      </c>
      <c r="D2433" t="s">
        <v>11</v>
      </c>
      <c r="E2433" t="s">
        <v>4594</v>
      </c>
      <c r="F2433">
        <v>0.82331779999999999</v>
      </c>
      <c r="G2433">
        <v>1.4502922</v>
      </c>
      <c r="H2433">
        <v>1.2927535999999999</v>
      </c>
    </row>
    <row r="2434" spans="1:8" x14ac:dyDescent="0.25">
      <c r="A2434">
        <v>31.4</v>
      </c>
      <c r="B2434" t="s">
        <v>4580</v>
      </c>
      <c r="C2434" t="s">
        <v>4595</v>
      </c>
      <c r="D2434" t="s">
        <v>11</v>
      </c>
      <c r="E2434" t="s">
        <v>4596</v>
      </c>
      <c r="F2434">
        <v>1.5540981</v>
      </c>
      <c r="G2434">
        <v>1.1672376</v>
      </c>
      <c r="H2434">
        <v>1.2376354000000001</v>
      </c>
    </row>
    <row r="2435" spans="1:8" x14ac:dyDescent="0.25">
      <c r="A2435">
        <v>31.4</v>
      </c>
      <c r="B2435" t="s">
        <v>4580</v>
      </c>
      <c r="C2435" t="s">
        <v>4597</v>
      </c>
      <c r="D2435" t="s">
        <v>11</v>
      </c>
      <c r="E2435" t="s">
        <v>4598</v>
      </c>
      <c r="F2435">
        <v>-1.6961136999999999</v>
      </c>
      <c r="G2435">
        <v>-9.5354980000000006E-2</v>
      </c>
      <c r="H2435">
        <v>-0.45179849999999999</v>
      </c>
    </row>
    <row r="2436" spans="1:8" x14ac:dyDescent="0.25">
      <c r="A2436">
        <v>31.5</v>
      </c>
      <c r="B2436" t="s">
        <v>4599</v>
      </c>
      <c r="C2436" t="s">
        <v>2201</v>
      </c>
      <c r="D2436" t="s">
        <v>11</v>
      </c>
      <c r="E2436" t="s">
        <v>2203</v>
      </c>
      <c r="F2436">
        <v>1.372946</v>
      </c>
      <c r="G2436">
        <v>1.6458524000000001</v>
      </c>
      <c r="H2436">
        <v>1.5760974000000001</v>
      </c>
    </row>
    <row r="2437" spans="1:8" x14ac:dyDescent="0.25">
      <c r="A2437">
        <v>33.1</v>
      </c>
      <c r="B2437" t="s">
        <v>4600</v>
      </c>
      <c r="C2437" t="s">
        <v>4601</v>
      </c>
      <c r="D2437" t="s">
        <v>11</v>
      </c>
      <c r="E2437" t="s">
        <v>4602</v>
      </c>
      <c r="F2437">
        <v>5.0301010000000002</v>
      </c>
      <c r="G2437">
        <v>6.4556775000000002</v>
      </c>
      <c r="H2437">
        <v>2.2064360000000001</v>
      </c>
    </row>
    <row r="2438" spans="1:8" x14ac:dyDescent="0.25">
      <c r="A2438">
        <v>33.1</v>
      </c>
      <c r="B2438" t="s">
        <v>4600</v>
      </c>
      <c r="C2438" t="s">
        <v>4601</v>
      </c>
      <c r="D2438" t="s">
        <v>11</v>
      </c>
      <c r="E2438" t="s">
        <v>4603</v>
      </c>
      <c r="F2438">
        <v>5.0301010000000002</v>
      </c>
      <c r="G2438">
        <v>6.4556775000000002</v>
      </c>
      <c r="H2438">
        <v>2.2064360000000001</v>
      </c>
    </row>
    <row r="2439" spans="1:8" x14ac:dyDescent="0.25">
      <c r="A2439">
        <v>33.1</v>
      </c>
      <c r="B2439" t="s">
        <v>4600</v>
      </c>
      <c r="C2439" t="s">
        <v>4601</v>
      </c>
      <c r="D2439" t="s">
        <v>11</v>
      </c>
      <c r="E2439" t="s">
        <v>4604</v>
      </c>
      <c r="F2439">
        <v>5.0301010000000002</v>
      </c>
      <c r="G2439">
        <v>6.4556775000000002</v>
      </c>
      <c r="H2439">
        <v>2.2064360000000001</v>
      </c>
    </row>
    <row r="2440" spans="1:8" x14ac:dyDescent="0.25">
      <c r="A2440">
        <v>33.1</v>
      </c>
      <c r="B2440" t="s">
        <v>4600</v>
      </c>
      <c r="C2440" t="s">
        <v>4605</v>
      </c>
      <c r="D2440" t="s">
        <v>11</v>
      </c>
      <c r="E2440" t="s">
        <v>4606</v>
      </c>
      <c r="F2440">
        <v>1.0377158</v>
      </c>
      <c r="G2440">
        <v>1.0010842</v>
      </c>
      <c r="H2440">
        <v>0.40806009999999998</v>
      </c>
    </row>
    <row r="2441" spans="1:8" x14ac:dyDescent="0.25">
      <c r="A2441">
        <v>33.1</v>
      </c>
      <c r="B2441" t="s">
        <v>4600</v>
      </c>
      <c r="C2441" t="s">
        <v>4607</v>
      </c>
      <c r="D2441" t="s">
        <v>11</v>
      </c>
      <c r="E2441" t="s">
        <v>4608</v>
      </c>
      <c r="F2441">
        <v>-1.7856498000000001</v>
      </c>
      <c r="G2441">
        <v>-1.8759258000000001</v>
      </c>
      <c r="H2441">
        <v>-0.22225160999999999</v>
      </c>
    </row>
    <row r="2442" spans="1:8" x14ac:dyDescent="0.25">
      <c r="A2442">
        <v>33.1</v>
      </c>
      <c r="B2442" t="s">
        <v>4600</v>
      </c>
      <c r="C2442" t="s">
        <v>4609</v>
      </c>
      <c r="D2442" t="s">
        <v>11</v>
      </c>
      <c r="E2442" t="s">
        <v>4610</v>
      </c>
      <c r="F2442">
        <v>1.2714688000000001</v>
      </c>
      <c r="G2442">
        <v>0.94389146999999995</v>
      </c>
      <c r="H2442">
        <v>1.1254740999999999</v>
      </c>
    </row>
    <row r="2443" spans="1:8" x14ac:dyDescent="0.25">
      <c r="A2443">
        <v>33.1</v>
      </c>
      <c r="B2443" t="s">
        <v>4600</v>
      </c>
      <c r="C2443" t="s">
        <v>4611</v>
      </c>
      <c r="D2443" t="s">
        <v>11</v>
      </c>
      <c r="E2443" t="s">
        <v>4612</v>
      </c>
      <c r="F2443">
        <v>1.1581055</v>
      </c>
      <c r="G2443">
        <v>1.5645353</v>
      </c>
      <c r="H2443">
        <v>1.3093566999999999</v>
      </c>
    </row>
    <row r="2444" spans="1:8" x14ac:dyDescent="0.25">
      <c r="A2444">
        <v>33.200000000000003</v>
      </c>
      <c r="B2444" t="s">
        <v>4613</v>
      </c>
      <c r="C2444" t="s">
        <v>4614</v>
      </c>
      <c r="D2444" t="s">
        <v>11</v>
      </c>
      <c r="E2444" t="s">
        <v>4615</v>
      </c>
      <c r="F2444">
        <v>1.2734752</v>
      </c>
      <c r="G2444">
        <v>1.6009088</v>
      </c>
      <c r="H2444">
        <v>1.4360189999999999</v>
      </c>
    </row>
    <row r="2445" spans="1:8" x14ac:dyDescent="0.25">
      <c r="A2445">
        <v>33.200000000000003</v>
      </c>
      <c r="B2445" t="s">
        <v>4613</v>
      </c>
      <c r="C2445" t="s">
        <v>4616</v>
      </c>
      <c r="D2445" t="s">
        <v>11</v>
      </c>
      <c r="E2445" t="s">
        <v>4615</v>
      </c>
      <c r="F2445">
        <v>1.7156684</v>
      </c>
      <c r="G2445">
        <v>2.3121025999999998</v>
      </c>
      <c r="H2445">
        <v>1.8926765999999999</v>
      </c>
    </row>
    <row r="2446" spans="1:8" x14ac:dyDescent="0.25">
      <c r="A2446">
        <v>33.200000000000003</v>
      </c>
      <c r="B2446" t="s">
        <v>4613</v>
      </c>
      <c r="C2446" t="s">
        <v>4617</v>
      </c>
      <c r="D2446" t="s">
        <v>11</v>
      </c>
      <c r="E2446" t="s">
        <v>4618</v>
      </c>
      <c r="F2446">
        <v>1.7843473000000001</v>
      </c>
      <c r="G2446">
        <v>2.2262943000000002</v>
      </c>
      <c r="H2446">
        <v>1.8621460000000001</v>
      </c>
    </row>
    <row r="2447" spans="1:8" x14ac:dyDescent="0.25">
      <c r="A2447">
        <v>33.200000000000003</v>
      </c>
      <c r="B2447" t="s">
        <v>4613</v>
      </c>
      <c r="C2447" t="s">
        <v>4619</v>
      </c>
      <c r="D2447" t="s">
        <v>11</v>
      </c>
      <c r="E2447" t="s">
        <v>4620</v>
      </c>
      <c r="F2447">
        <v>1.0523775</v>
      </c>
      <c r="G2447">
        <v>1.0953788</v>
      </c>
      <c r="H2447">
        <v>1.1276488</v>
      </c>
    </row>
    <row r="2448" spans="1:8" x14ac:dyDescent="0.25">
      <c r="A2448">
        <v>33.200000000000003</v>
      </c>
      <c r="B2448" t="s">
        <v>4613</v>
      </c>
      <c r="C2448" t="s">
        <v>4621</v>
      </c>
      <c r="D2448" t="s">
        <v>11</v>
      </c>
      <c r="E2448" t="s">
        <v>4622</v>
      </c>
      <c r="F2448">
        <v>1.2927305</v>
      </c>
      <c r="G2448">
        <v>0.99230790000000002</v>
      </c>
      <c r="H2448">
        <v>1.2425286</v>
      </c>
    </row>
    <row r="2449" spans="1:8" x14ac:dyDescent="0.25">
      <c r="A2449">
        <v>33.200000000000003</v>
      </c>
      <c r="B2449" t="s">
        <v>4613</v>
      </c>
      <c r="C2449" t="s">
        <v>4623</v>
      </c>
      <c r="D2449" t="s">
        <v>11</v>
      </c>
      <c r="E2449" t="s">
        <v>4624</v>
      </c>
      <c r="F2449">
        <v>1.187073</v>
      </c>
      <c r="G2449">
        <v>1.2606139999999999</v>
      </c>
      <c r="H2449">
        <v>1.3140906000000001</v>
      </c>
    </row>
    <row r="2450" spans="1:8" x14ac:dyDescent="0.25">
      <c r="A2450">
        <v>33.200000000000003</v>
      </c>
      <c r="B2450" t="s">
        <v>4613</v>
      </c>
      <c r="C2450" t="s">
        <v>4625</v>
      </c>
      <c r="D2450" t="s">
        <v>11</v>
      </c>
      <c r="E2450" t="s">
        <v>4626</v>
      </c>
      <c r="F2450">
        <v>-1.0670230000000001</v>
      </c>
      <c r="G2450">
        <v>-0.72264713000000003</v>
      </c>
      <c r="H2450">
        <v>-0.74336122999999998</v>
      </c>
    </row>
    <row r="2451" spans="1:8" x14ac:dyDescent="0.25">
      <c r="A2451">
        <v>33.200000000000003</v>
      </c>
      <c r="B2451" t="s">
        <v>4613</v>
      </c>
      <c r="C2451" t="s">
        <v>4627</v>
      </c>
      <c r="D2451" t="s">
        <v>11</v>
      </c>
      <c r="E2451" t="s">
        <v>4628</v>
      </c>
      <c r="F2451">
        <v>-1.0014116</v>
      </c>
      <c r="G2451">
        <v>-0.2876782</v>
      </c>
      <c r="H2451">
        <v>-0.54285072999999995</v>
      </c>
    </row>
    <row r="2452" spans="1:8" x14ac:dyDescent="0.25">
      <c r="A2452">
        <v>33.200000000000003</v>
      </c>
      <c r="B2452" t="s">
        <v>4613</v>
      </c>
      <c r="C2452" t="s">
        <v>4629</v>
      </c>
      <c r="D2452" t="s">
        <v>11</v>
      </c>
      <c r="E2452" t="s">
        <v>4615</v>
      </c>
      <c r="F2452">
        <v>1.3669906999999999</v>
      </c>
      <c r="G2452">
        <v>1.5280153000000001</v>
      </c>
      <c r="H2452">
        <v>1.1770297999999999</v>
      </c>
    </row>
    <row r="2453" spans="1:8" x14ac:dyDescent="0.25">
      <c r="A2453">
        <v>33.99</v>
      </c>
      <c r="B2453" t="s">
        <v>4630</v>
      </c>
      <c r="C2453" t="s">
        <v>1645</v>
      </c>
      <c r="D2453" t="s">
        <v>11</v>
      </c>
      <c r="E2453" t="s">
        <v>1647</v>
      </c>
      <c r="F2453">
        <v>2.8916751999999999</v>
      </c>
      <c r="G2453">
        <v>2.0697765000000001</v>
      </c>
      <c r="H2453">
        <v>2.6400030000000001</v>
      </c>
    </row>
    <row r="2454" spans="1:8" x14ac:dyDescent="0.25">
      <c r="A2454">
        <v>33.99</v>
      </c>
      <c r="B2454" t="s">
        <v>4630</v>
      </c>
      <c r="C2454" t="s">
        <v>1645</v>
      </c>
      <c r="D2454" t="s">
        <v>11</v>
      </c>
      <c r="E2454" t="s">
        <v>4631</v>
      </c>
      <c r="F2454">
        <v>2.8916751999999999</v>
      </c>
      <c r="G2454">
        <v>2.0697765000000001</v>
      </c>
      <c r="H2454">
        <v>2.6400030000000001</v>
      </c>
    </row>
    <row r="2455" spans="1:8" x14ac:dyDescent="0.25">
      <c r="A2455">
        <v>33.99</v>
      </c>
      <c r="B2455" t="s">
        <v>4630</v>
      </c>
      <c r="C2455" t="s">
        <v>4632</v>
      </c>
      <c r="D2455" t="s">
        <v>11</v>
      </c>
      <c r="E2455" t="s">
        <v>4633</v>
      </c>
      <c r="F2455">
        <v>2.866622</v>
      </c>
      <c r="G2455">
        <v>2.0499296</v>
      </c>
      <c r="H2455">
        <v>2.667761</v>
      </c>
    </row>
    <row r="2456" spans="1:8" x14ac:dyDescent="0.25">
      <c r="A2456">
        <v>33.99</v>
      </c>
      <c r="B2456" t="s">
        <v>4630</v>
      </c>
      <c r="C2456" t="s">
        <v>4634</v>
      </c>
      <c r="D2456" t="s">
        <v>11</v>
      </c>
      <c r="E2456" t="s">
        <v>4635</v>
      </c>
      <c r="F2456">
        <v>-0.18341816999999999</v>
      </c>
      <c r="G2456">
        <v>-0.39314171999999997</v>
      </c>
      <c r="H2456">
        <v>-1.0785670000000001</v>
      </c>
    </row>
    <row r="2457" spans="1:8" x14ac:dyDescent="0.25">
      <c r="A2457">
        <v>33.99</v>
      </c>
      <c r="B2457" t="s">
        <v>4630</v>
      </c>
      <c r="C2457" t="s">
        <v>4636</v>
      </c>
      <c r="D2457" t="s">
        <v>11</v>
      </c>
      <c r="E2457" t="s">
        <v>4637</v>
      </c>
      <c r="F2457">
        <v>-0.79644159999999997</v>
      </c>
      <c r="G2457">
        <v>-1.0901405</v>
      </c>
      <c r="H2457">
        <v>-0.14082648</v>
      </c>
    </row>
    <row r="2458" spans="1:8" x14ac:dyDescent="0.25">
      <c r="A2458">
        <v>33.99</v>
      </c>
      <c r="B2458" t="s">
        <v>4630</v>
      </c>
      <c r="C2458" t="s">
        <v>4638</v>
      </c>
      <c r="D2458" t="s">
        <v>11</v>
      </c>
      <c r="E2458" t="s">
        <v>4639</v>
      </c>
      <c r="F2458">
        <v>-3.3680747000000002</v>
      </c>
      <c r="G2458">
        <v>-2.7284188</v>
      </c>
      <c r="H2458">
        <v>-4.6595616</v>
      </c>
    </row>
    <row r="2459" spans="1:8" x14ac:dyDescent="0.25">
      <c r="A2459">
        <v>33.99</v>
      </c>
      <c r="B2459" t="s">
        <v>4630</v>
      </c>
      <c r="C2459" t="s">
        <v>4640</v>
      </c>
      <c r="D2459" t="s">
        <v>11</v>
      </c>
      <c r="E2459" t="s">
        <v>4641</v>
      </c>
      <c r="F2459">
        <v>1.9151875</v>
      </c>
      <c r="G2459">
        <v>1.7960632999999999</v>
      </c>
      <c r="H2459">
        <v>2.1542365999999999</v>
      </c>
    </row>
    <row r="2460" spans="1:8" x14ac:dyDescent="0.25">
      <c r="A2460">
        <v>33.99</v>
      </c>
      <c r="B2460" t="s">
        <v>4630</v>
      </c>
      <c r="C2460" t="s">
        <v>4642</v>
      </c>
      <c r="D2460" t="s">
        <v>11</v>
      </c>
      <c r="E2460" t="s">
        <v>4643</v>
      </c>
      <c r="F2460">
        <v>-0.82407109999999995</v>
      </c>
      <c r="G2460">
        <v>-0.76461696999999995</v>
      </c>
      <c r="H2460">
        <v>-1.2703215000000001</v>
      </c>
    </row>
    <row r="2461" spans="1:8" x14ac:dyDescent="0.25">
      <c r="A2461">
        <v>33.99</v>
      </c>
      <c r="B2461" t="s">
        <v>4630</v>
      </c>
      <c r="C2461" t="s">
        <v>4644</v>
      </c>
      <c r="D2461" t="s">
        <v>11</v>
      </c>
      <c r="E2461" t="s">
        <v>4645</v>
      </c>
      <c r="F2461">
        <v>3.1564635999999999</v>
      </c>
      <c r="G2461">
        <v>3.2300903999999999</v>
      </c>
      <c r="H2461">
        <v>2.8718309999999998</v>
      </c>
    </row>
    <row r="2462" spans="1:8" x14ac:dyDescent="0.25">
      <c r="A2462">
        <v>33.99</v>
      </c>
      <c r="B2462" t="s">
        <v>4630</v>
      </c>
      <c r="C2462" t="s">
        <v>4646</v>
      </c>
      <c r="D2462" t="s">
        <v>11</v>
      </c>
      <c r="E2462" t="s">
        <v>4647</v>
      </c>
      <c r="F2462">
        <v>1.4372532</v>
      </c>
      <c r="G2462">
        <v>5.6040354000000001E-2</v>
      </c>
      <c r="H2462">
        <v>0.5971187</v>
      </c>
    </row>
    <row r="2463" spans="1:8" x14ac:dyDescent="0.25">
      <c r="A2463">
        <v>33.99</v>
      </c>
      <c r="B2463" t="s">
        <v>4630</v>
      </c>
      <c r="C2463" t="s">
        <v>4648</v>
      </c>
      <c r="D2463" t="s">
        <v>11</v>
      </c>
      <c r="E2463" t="s">
        <v>4649</v>
      </c>
      <c r="F2463">
        <v>1.0512944</v>
      </c>
      <c r="G2463">
        <v>1.0745909</v>
      </c>
      <c r="H2463">
        <v>1.0271401</v>
      </c>
    </row>
    <row r="2464" spans="1:8" x14ac:dyDescent="0.25">
      <c r="A2464">
        <v>33.99</v>
      </c>
      <c r="B2464" t="s">
        <v>4630</v>
      </c>
      <c r="C2464" t="s">
        <v>4650</v>
      </c>
      <c r="D2464" t="s">
        <v>11</v>
      </c>
      <c r="E2464" t="s">
        <v>4651</v>
      </c>
      <c r="F2464">
        <v>1.4249002</v>
      </c>
      <c r="G2464">
        <v>0.68741286000000001</v>
      </c>
      <c r="H2464">
        <v>0.72381720000000005</v>
      </c>
    </row>
    <row r="2465" spans="1:8" x14ac:dyDescent="0.25">
      <c r="A2465">
        <v>33.99</v>
      </c>
      <c r="B2465" t="s">
        <v>4630</v>
      </c>
      <c r="C2465" t="s">
        <v>4652</v>
      </c>
      <c r="D2465" t="s">
        <v>11</v>
      </c>
      <c r="E2465" t="s">
        <v>4653</v>
      </c>
      <c r="F2465">
        <v>-0.97292040000000002</v>
      </c>
      <c r="G2465">
        <v>-1.0183230999999999</v>
      </c>
      <c r="H2465">
        <v>-0.84896576000000001</v>
      </c>
    </row>
    <row r="2466" spans="1:8" x14ac:dyDescent="0.25">
      <c r="A2466">
        <v>33.99</v>
      </c>
      <c r="B2466" t="s">
        <v>4630</v>
      </c>
      <c r="C2466" t="s">
        <v>4654</v>
      </c>
      <c r="D2466" t="s">
        <v>11</v>
      </c>
      <c r="E2466" t="s">
        <v>4655</v>
      </c>
      <c r="F2466">
        <v>0.52149694999999996</v>
      </c>
      <c r="G2466">
        <v>0.76216510000000004</v>
      </c>
      <c r="H2466">
        <v>1.8423191000000001</v>
      </c>
    </row>
    <row r="2467" spans="1:8" x14ac:dyDescent="0.25">
      <c r="A2467">
        <v>33.99</v>
      </c>
      <c r="B2467" t="s">
        <v>4630</v>
      </c>
      <c r="C2467" t="s">
        <v>4656</v>
      </c>
      <c r="D2467" t="s">
        <v>11</v>
      </c>
      <c r="E2467" t="s">
        <v>4657</v>
      </c>
      <c r="F2467">
        <v>2.9269883999999999</v>
      </c>
      <c r="G2467">
        <v>2.1161623000000001</v>
      </c>
      <c r="H2467">
        <v>2.8167583999999999</v>
      </c>
    </row>
    <row r="2468" spans="1:8" x14ac:dyDescent="0.25">
      <c r="A2468">
        <v>33.99</v>
      </c>
      <c r="B2468" t="s">
        <v>4630</v>
      </c>
      <c r="C2468" t="s">
        <v>4656</v>
      </c>
      <c r="D2468" t="s">
        <v>11</v>
      </c>
      <c r="E2468" t="s">
        <v>4633</v>
      </c>
      <c r="F2468">
        <v>2.9269883999999999</v>
      </c>
      <c r="G2468">
        <v>2.1161623000000001</v>
      </c>
      <c r="H2468">
        <v>2.8167583999999999</v>
      </c>
    </row>
    <row r="2469" spans="1:8" x14ac:dyDescent="0.25">
      <c r="A2469">
        <v>33.99</v>
      </c>
      <c r="B2469" t="s">
        <v>4630</v>
      </c>
      <c r="C2469" t="s">
        <v>4658</v>
      </c>
      <c r="D2469" t="s">
        <v>11</v>
      </c>
      <c r="E2469" t="s">
        <v>4659</v>
      </c>
      <c r="F2469">
        <v>2.9015941999999999</v>
      </c>
      <c r="G2469">
        <v>2.0826267999999999</v>
      </c>
      <c r="H2469">
        <v>2.6872780000000001</v>
      </c>
    </row>
    <row r="2470" spans="1:8" x14ac:dyDescent="0.25">
      <c r="A2470">
        <v>33.99</v>
      </c>
      <c r="B2470" t="s">
        <v>4630</v>
      </c>
      <c r="C2470" t="s">
        <v>4660</v>
      </c>
      <c r="D2470" t="s">
        <v>11</v>
      </c>
      <c r="E2470" t="s">
        <v>4661</v>
      </c>
      <c r="F2470">
        <v>3.1047099</v>
      </c>
      <c r="G2470">
        <v>2.2773197000000001</v>
      </c>
      <c r="H2470">
        <v>2.8769064000000002</v>
      </c>
    </row>
    <row r="2471" spans="1:8" x14ac:dyDescent="0.25">
      <c r="A2471">
        <v>33.99</v>
      </c>
      <c r="B2471" t="s">
        <v>4630</v>
      </c>
      <c r="C2471" t="s">
        <v>4660</v>
      </c>
      <c r="D2471" t="s">
        <v>11</v>
      </c>
      <c r="E2471" t="s">
        <v>4662</v>
      </c>
      <c r="F2471">
        <v>3.1047099</v>
      </c>
      <c r="G2471">
        <v>2.2773197000000001</v>
      </c>
      <c r="H2471">
        <v>2.8769064000000002</v>
      </c>
    </row>
    <row r="2472" spans="1:8" x14ac:dyDescent="0.25">
      <c r="A2472">
        <v>33.99</v>
      </c>
      <c r="B2472" t="s">
        <v>4630</v>
      </c>
      <c r="C2472" t="s">
        <v>4660</v>
      </c>
      <c r="D2472" t="s">
        <v>11</v>
      </c>
      <c r="E2472" t="s">
        <v>4633</v>
      </c>
      <c r="F2472">
        <v>3.1047099</v>
      </c>
      <c r="G2472">
        <v>2.2773197000000001</v>
      </c>
      <c r="H2472">
        <v>2.8769064000000002</v>
      </c>
    </row>
    <row r="2473" spans="1:8" x14ac:dyDescent="0.25">
      <c r="A2473">
        <v>33.99</v>
      </c>
      <c r="B2473" t="s">
        <v>4630</v>
      </c>
      <c r="C2473" t="s">
        <v>4663</v>
      </c>
      <c r="D2473" t="s">
        <v>11</v>
      </c>
      <c r="E2473" t="s">
        <v>4664</v>
      </c>
      <c r="F2473">
        <v>3.3407263999999999</v>
      </c>
      <c r="G2473">
        <v>2.344503</v>
      </c>
      <c r="H2473">
        <v>3.0598493000000002</v>
      </c>
    </row>
    <row r="2474" spans="1:8" x14ac:dyDescent="0.25">
      <c r="A2474">
        <v>33.99</v>
      </c>
      <c r="B2474" t="s">
        <v>4630</v>
      </c>
      <c r="C2474" t="s">
        <v>4665</v>
      </c>
      <c r="D2474" t="s">
        <v>11</v>
      </c>
      <c r="E2474" t="s">
        <v>4666</v>
      </c>
      <c r="F2474">
        <v>3.042529</v>
      </c>
      <c r="G2474">
        <v>2.1755083000000002</v>
      </c>
      <c r="H2474">
        <v>2.7875985999999999</v>
      </c>
    </row>
    <row r="2475" spans="1:8" x14ac:dyDescent="0.25">
      <c r="A2475">
        <v>33.99</v>
      </c>
      <c r="B2475" t="s">
        <v>4630</v>
      </c>
      <c r="C2475" t="s">
        <v>1662</v>
      </c>
      <c r="D2475" t="s">
        <v>11</v>
      </c>
      <c r="E2475" t="s">
        <v>1663</v>
      </c>
      <c r="F2475">
        <v>3.0513026999999999</v>
      </c>
      <c r="G2475">
        <v>2.2018838000000001</v>
      </c>
      <c r="H2475">
        <v>2.8214106999999999</v>
      </c>
    </row>
    <row r="2476" spans="1:8" x14ac:dyDescent="0.25">
      <c r="A2476">
        <v>33.99</v>
      </c>
      <c r="B2476" t="s">
        <v>4630</v>
      </c>
      <c r="C2476" t="s">
        <v>4667</v>
      </c>
      <c r="D2476" t="s">
        <v>11</v>
      </c>
      <c r="E2476" t="s">
        <v>4649</v>
      </c>
      <c r="F2476">
        <v>1.1265088000000001</v>
      </c>
      <c r="G2476">
        <v>1.1001818999999999</v>
      </c>
      <c r="H2476">
        <v>1.0444271999999999</v>
      </c>
    </row>
    <row r="2477" spans="1:8" x14ac:dyDescent="0.25">
      <c r="A2477">
        <v>33.99</v>
      </c>
      <c r="B2477" t="s">
        <v>4630</v>
      </c>
      <c r="C2477" t="s">
        <v>4668</v>
      </c>
      <c r="D2477" t="s">
        <v>11</v>
      </c>
      <c r="E2477" t="s">
        <v>4669</v>
      </c>
      <c r="F2477">
        <v>3.1586555999999999</v>
      </c>
      <c r="G2477">
        <v>2.2207340000000002</v>
      </c>
      <c r="H2477">
        <v>2.7882129999999998</v>
      </c>
    </row>
    <row r="2478" spans="1:8" x14ac:dyDescent="0.25">
      <c r="A2478">
        <v>33.99</v>
      </c>
      <c r="B2478" t="s">
        <v>4630</v>
      </c>
      <c r="C2478" t="s">
        <v>4670</v>
      </c>
      <c r="D2478" t="s">
        <v>11</v>
      </c>
      <c r="E2478" t="s">
        <v>4647</v>
      </c>
      <c r="F2478">
        <v>1.5514714000000001</v>
      </c>
      <c r="G2478">
        <v>7.5911745000000003E-2</v>
      </c>
      <c r="H2478">
        <v>0.56103206000000005</v>
      </c>
    </row>
    <row r="2479" spans="1:8" x14ac:dyDescent="0.25">
      <c r="A2479">
        <v>33.99</v>
      </c>
      <c r="B2479" t="s">
        <v>4630</v>
      </c>
      <c r="C2479" t="s">
        <v>1664</v>
      </c>
      <c r="D2479" t="s">
        <v>11</v>
      </c>
      <c r="E2479" t="s">
        <v>1647</v>
      </c>
      <c r="F2479">
        <v>2.9877584000000001</v>
      </c>
      <c r="G2479">
        <v>2.1404912</v>
      </c>
      <c r="H2479">
        <v>2.6936078000000001</v>
      </c>
    </row>
    <row r="2480" spans="1:8" x14ac:dyDescent="0.25">
      <c r="A2480">
        <v>33.99</v>
      </c>
      <c r="B2480" t="s">
        <v>4630</v>
      </c>
      <c r="C2480" t="s">
        <v>1664</v>
      </c>
      <c r="D2480" t="s">
        <v>11</v>
      </c>
      <c r="E2480" t="s">
        <v>4671</v>
      </c>
      <c r="F2480">
        <v>2.9877584000000001</v>
      </c>
      <c r="G2480">
        <v>2.1404912</v>
      </c>
      <c r="H2480">
        <v>2.6936078000000001</v>
      </c>
    </row>
    <row r="2481" spans="1:8" x14ac:dyDescent="0.25">
      <c r="A2481">
        <v>33.99</v>
      </c>
      <c r="B2481" t="s">
        <v>4630</v>
      </c>
      <c r="C2481" t="s">
        <v>1664</v>
      </c>
      <c r="D2481" t="s">
        <v>11</v>
      </c>
      <c r="E2481" t="s">
        <v>4633</v>
      </c>
      <c r="F2481">
        <v>2.9877584000000001</v>
      </c>
      <c r="G2481">
        <v>2.1404912</v>
      </c>
      <c r="H2481">
        <v>2.6936078000000001</v>
      </c>
    </row>
    <row r="2482" spans="1:8" x14ac:dyDescent="0.25">
      <c r="A2482">
        <v>33.99</v>
      </c>
      <c r="B2482" t="s">
        <v>4630</v>
      </c>
      <c r="C2482" t="s">
        <v>1664</v>
      </c>
      <c r="D2482" t="s">
        <v>11</v>
      </c>
      <c r="E2482" t="s">
        <v>4631</v>
      </c>
      <c r="F2482">
        <v>2.9877584000000001</v>
      </c>
      <c r="G2482">
        <v>2.1404912</v>
      </c>
      <c r="H2482">
        <v>2.6936078000000001</v>
      </c>
    </row>
    <row r="2483" spans="1:8" x14ac:dyDescent="0.25">
      <c r="A2483">
        <v>33.99</v>
      </c>
      <c r="B2483" t="s">
        <v>4630</v>
      </c>
      <c r="C2483" t="s">
        <v>4672</v>
      </c>
      <c r="D2483" t="s">
        <v>11</v>
      </c>
      <c r="E2483" t="s">
        <v>4673</v>
      </c>
      <c r="F2483">
        <v>3.0503414000000002</v>
      </c>
      <c r="G2483">
        <v>2.1784987</v>
      </c>
      <c r="H2483">
        <v>2.7681713000000001</v>
      </c>
    </row>
    <row r="2484" spans="1:8" x14ac:dyDescent="0.25">
      <c r="A2484">
        <v>33.99</v>
      </c>
      <c r="B2484" t="s">
        <v>4630</v>
      </c>
      <c r="C2484" t="s">
        <v>4674</v>
      </c>
      <c r="D2484" t="s">
        <v>11</v>
      </c>
      <c r="E2484" t="s">
        <v>4675</v>
      </c>
      <c r="F2484">
        <v>3.7204172999999998</v>
      </c>
      <c r="G2484">
        <v>3.1170176999999999</v>
      </c>
      <c r="H2484">
        <v>3.0223887</v>
      </c>
    </row>
    <row r="2485" spans="1:8" x14ac:dyDescent="0.25">
      <c r="A2485">
        <v>33.99</v>
      </c>
      <c r="B2485" t="s">
        <v>4630</v>
      </c>
      <c r="C2485" t="s">
        <v>4676</v>
      </c>
      <c r="D2485" t="s">
        <v>11</v>
      </c>
      <c r="E2485" t="s">
        <v>4677</v>
      </c>
      <c r="F2485">
        <v>-0.17299658000000001</v>
      </c>
      <c r="G2485">
        <v>0.94735499999999995</v>
      </c>
      <c r="H2485">
        <v>1.1778795</v>
      </c>
    </row>
    <row r="2486" spans="1:8" x14ac:dyDescent="0.25">
      <c r="A2486">
        <v>33.99</v>
      </c>
      <c r="B2486" t="s">
        <v>4630</v>
      </c>
      <c r="C2486" t="s">
        <v>3250</v>
      </c>
      <c r="D2486" t="s">
        <v>11</v>
      </c>
      <c r="E2486" t="s">
        <v>3251</v>
      </c>
      <c r="F2486">
        <v>-1.8319653</v>
      </c>
      <c r="G2486">
        <v>-2.2210784000000001</v>
      </c>
      <c r="H2486">
        <v>-1.5827686999999999</v>
      </c>
    </row>
    <row r="2487" spans="1:8" x14ac:dyDescent="0.25">
      <c r="A2487">
        <v>33.99</v>
      </c>
      <c r="B2487" t="s">
        <v>4630</v>
      </c>
      <c r="C2487" t="s">
        <v>4678</v>
      </c>
      <c r="D2487" t="s">
        <v>11</v>
      </c>
      <c r="E2487" t="s">
        <v>4679</v>
      </c>
      <c r="F2487">
        <v>-2.7403395000000002</v>
      </c>
      <c r="G2487">
        <v>-0.48445693000000001</v>
      </c>
      <c r="H2487">
        <v>-2.9245865000000002</v>
      </c>
    </row>
    <row r="2488" spans="1:8" x14ac:dyDescent="0.25">
      <c r="A2488">
        <v>33.99</v>
      </c>
      <c r="B2488" t="s">
        <v>4630</v>
      </c>
      <c r="C2488" t="s">
        <v>4680</v>
      </c>
      <c r="D2488" t="s">
        <v>11</v>
      </c>
      <c r="E2488" t="s">
        <v>4681</v>
      </c>
      <c r="F2488">
        <v>-0.92731609999999998</v>
      </c>
      <c r="G2488">
        <v>-1.2699887000000001</v>
      </c>
      <c r="H2488">
        <v>-1.3133695000000001</v>
      </c>
    </row>
    <row r="2489" spans="1:8" x14ac:dyDescent="0.25">
      <c r="A2489">
        <v>33.99</v>
      </c>
      <c r="B2489" t="s">
        <v>4630</v>
      </c>
      <c r="C2489" t="s">
        <v>4682</v>
      </c>
      <c r="D2489" t="s">
        <v>11</v>
      </c>
      <c r="E2489" t="s">
        <v>4683</v>
      </c>
      <c r="F2489">
        <v>-1.6851535</v>
      </c>
      <c r="G2489">
        <v>-1.4834105</v>
      </c>
      <c r="H2489">
        <v>-1.3986723000000001</v>
      </c>
    </row>
    <row r="2490" spans="1:8" x14ac:dyDescent="0.25">
      <c r="A2490">
        <v>33.99</v>
      </c>
      <c r="B2490" t="s">
        <v>4630</v>
      </c>
      <c r="C2490" t="s">
        <v>4684</v>
      </c>
      <c r="D2490" t="s">
        <v>11</v>
      </c>
      <c r="E2490" t="s">
        <v>4685</v>
      </c>
      <c r="F2490">
        <v>-0.94387549999999998</v>
      </c>
      <c r="G2490">
        <v>-1.0858587</v>
      </c>
      <c r="H2490">
        <v>-0.51575199999999999</v>
      </c>
    </row>
    <row r="2491" spans="1:8" x14ac:dyDescent="0.25">
      <c r="A2491">
        <v>33.99</v>
      </c>
      <c r="B2491" t="s">
        <v>4630</v>
      </c>
      <c r="C2491" t="s">
        <v>4686</v>
      </c>
      <c r="D2491" t="s">
        <v>11</v>
      </c>
      <c r="E2491" t="s">
        <v>4687</v>
      </c>
      <c r="F2491">
        <v>-2.3869916999999998</v>
      </c>
      <c r="G2491">
        <v>-2.1670951999999999</v>
      </c>
      <c r="H2491">
        <v>-2.2707868000000002</v>
      </c>
    </row>
    <row r="2492" spans="1:8" x14ac:dyDescent="0.25">
      <c r="A2492">
        <v>33.99</v>
      </c>
      <c r="B2492" t="s">
        <v>4630</v>
      </c>
      <c r="C2492" t="s">
        <v>4688</v>
      </c>
      <c r="D2492" t="s">
        <v>11</v>
      </c>
      <c r="E2492" t="s">
        <v>4689</v>
      </c>
      <c r="F2492">
        <v>-1.5065497000000001</v>
      </c>
      <c r="G2492">
        <v>-0.67118036999999997</v>
      </c>
      <c r="H2492">
        <v>-0.64872189999999996</v>
      </c>
    </row>
    <row r="2493" spans="1:8" x14ac:dyDescent="0.25">
      <c r="A2493">
        <v>33.99</v>
      </c>
      <c r="B2493" t="s">
        <v>4630</v>
      </c>
      <c r="C2493" t="s">
        <v>4690</v>
      </c>
      <c r="D2493" t="s">
        <v>11</v>
      </c>
      <c r="E2493" t="s">
        <v>4691</v>
      </c>
      <c r="F2493">
        <v>-0.78802819999999996</v>
      </c>
      <c r="G2493">
        <v>-1.3807107000000001</v>
      </c>
      <c r="H2493">
        <v>-1.3596132999999999</v>
      </c>
    </row>
    <row r="2494" spans="1:8" x14ac:dyDescent="0.25">
      <c r="A2494">
        <v>33.99</v>
      </c>
      <c r="B2494" t="s">
        <v>4630</v>
      </c>
      <c r="C2494" t="s">
        <v>4692</v>
      </c>
      <c r="D2494" t="s">
        <v>11</v>
      </c>
      <c r="E2494" t="s">
        <v>4693</v>
      </c>
      <c r="F2494">
        <v>1.1520204999999999</v>
      </c>
      <c r="G2494">
        <v>0.67853825999999995</v>
      </c>
      <c r="H2494">
        <v>0.94973799999999997</v>
      </c>
    </row>
    <row r="2495" spans="1:8" x14ac:dyDescent="0.25">
      <c r="A2495">
        <v>33.99</v>
      </c>
      <c r="B2495" t="s">
        <v>4630</v>
      </c>
      <c r="C2495" t="s">
        <v>4694</v>
      </c>
      <c r="D2495" t="s">
        <v>11</v>
      </c>
      <c r="E2495" t="s">
        <v>4695</v>
      </c>
      <c r="F2495">
        <v>-0.65884494999999998</v>
      </c>
      <c r="G2495">
        <v>-1.2771246000000001</v>
      </c>
      <c r="H2495">
        <v>-0.98991390000000001</v>
      </c>
    </row>
    <row r="2496" spans="1:8" x14ac:dyDescent="0.25">
      <c r="A2496">
        <v>33.99</v>
      </c>
      <c r="B2496" t="s">
        <v>4630</v>
      </c>
      <c r="C2496" t="s">
        <v>4696</v>
      </c>
      <c r="D2496" t="s">
        <v>11</v>
      </c>
      <c r="E2496" t="s">
        <v>4697</v>
      </c>
      <c r="F2496">
        <v>0.64943949999999995</v>
      </c>
      <c r="G2496">
        <v>0.1681744</v>
      </c>
      <c r="H2496">
        <v>1.2262052999999999</v>
      </c>
    </row>
    <row r="2497" spans="1:8" x14ac:dyDescent="0.25">
      <c r="A2497">
        <v>33.99</v>
      </c>
      <c r="B2497" t="s">
        <v>4630</v>
      </c>
      <c r="C2497" t="s">
        <v>4696</v>
      </c>
      <c r="D2497" t="s">
        <v>11</v>
      </c>
      <c r="E2497" t="s">
        <v>4698</v>
      </c>
      <c r="F2497">
        <v>0.64943949999999995</v>
      </c>
      <c r="G2497">
        <v>0.1681744</v>
      </c>
      <c r="H2497">
        <v>1.2262052999999999</v>
      </c>
    </row>
    <row r="2498" spans="1:8" x14ac:dyDescent="0.25">
      <c r="A2498">
        <v>33.99</v>
      </c>
      <c r="B2498" t="s">
        <v>4630</v>
      </c>
      <c r="C2498" t="s">
        <v>4699</v>
      </c>
      <c r="D2498" t="s">
        <v>11</v>
      </c>
      <c r="E2498" t="s">
        <v>4700</v>
      </c>
      <c r="F2498">
        <v>-0.22496458999999999</v>
      </c>
      <c r="G2498">
        <v>-1.3725073000000001</v>
      </c>
      <c r="H2498">
        <v>-0.96154695999999995</v>
      </c>
    </row>
    <row r="2499" spans="1:8" x14ac:dyDescent="0.25">
      <c r="A2499">
        <v>33.99</v>
      </c>
      <c r="B2499" t="s">
        <v>4630</v>
      </c>
      <c r="C2499" t="s">
        <v>4701</v>
      </c>
      <c r="D2499" t="s">
        <v>11</v>
      </c>
      <c r="E2499" t="s">
        <v>4702</v>
      </c>
      <c r="F2499">
        <v>1.0130055</v>
      </c>
      <c r="G2499">
        <v>0.93592169999999997</v>
      </c>
      <c r="H2499">
        <v>0.4387549</v>
      </c>
    </row>
    <row r="2500" spans="1:8" x14ac:dyDescent="0.25">
      <c r="A2500">
        <v>33.99</v>
      </c>
      <c r="B2500" t="s">
        <v>4630</v>
      </c>
      <c r="C2500" t="s">
        <v>1669</v>
      </c>
      <c r="D2500" t="s">
        <v>11</v>
      </c>
      <c r="E2500" t="s">
        <v>1647</v>
      </c>
      <c r="F2500">
        <v>3.1000866999999999</v>
      </c>
      <c r="G2500">
        <v>2.2305267</v>
      </c>
      <c r="H2500">
        <v>2.8041149999999999</v>
      </c>
    </row>
    <row r="2501" spans="1:8" x14ac:dyDescent="0.25">
      <c r="A2501">
        <v>33.99</v>
      </c>
      <c r="B2501" t="s">
        <v>4630</v>
      </c>
      <c r="C2501" t="s">
        <v>1669</v>
      </c>
      <c r="D2501" t="s">
        <v>11</v>
      </c>
      <c r="E2501" t="s">
        <v>4631</v>
      </c>
      <c r="F2501">
        <v>3.1000866999999999</v>
      </c>
      <c r="G2501">
        <v>2.2305267</v>
      </c>
      <c r="H2501">
        <v>2.8041149999999999</v>
      </c>
    </row>
    <row r="2502" spans="1:8" x14ac:dyDescent="0.25">
      <c r="A2502">
        <v>33.99</v>
      </c>
      <c r="B2502" t="s">
        <v>4630</v>
      </c>
      <c r="C2502" t="s">
        <v>4703</v>
      </c>
      <c r="D2502" t="s">
        <v>11</v>
      </c>
      <c r="E2502" t="s">
        <v>4704</v>
      </c>
      <c r="F2502">
        <v>0.27125086999999998</v>
      </c>
      <c r="G2502">
        <v>1.2782487</v>
      </c>
      <c r="H2502">
        <v>2.1517422000000002</v>
      </c>
    </row>
    <row r="2503" spans="1:8" x14ac:dyDescent="0.25">
      <c r="A2503">
        <v>33.99</v>
      </c>
      <c r="B2503" t="s">
        <v>4630</v>
      </c>
      <c r="C2503" t="s">
        <v>4705</v>
      </c>
      <c r="D2503" t="s">
        <v>11</v>
      </c>
      <c r="E2503" t="s">
        <v>4639</v>
      </c>
      <c r="F2503">
        <v>-3.2170559999999999</v>
      </c>
      <c r="G2503">
        <v>-2.5747336999999999</v>
      </c>
      <c r="H2503">
        <v>-4.1846256000000004</v>
      </c>
    </row>
    <row r="2504" spans="1:8" x14ac:dyDescent="0.25">
      <c r="A2504">
        <v>33.99</v>
      </c>
      <c r="B2504" t="s">
        <v>4630</v>
      </c>
      <c r="C2504" t="s">
        <v>4705</v>
      </c>
      <c r="D2504" t="s">
        <v>11</v>
      </c>
      <c r="E2504" t="s">
        <v>4706</v>
      </c>
      <c r="F2504">
        <v>-3.2170559999999999</v>
      </c>
      <c r="G2504">
        <v>-2.5747336999999999</v>
      </c>
      <c r="H2504">
        <v>-4.1846256000000004</v>
      </c>
    </row>
    <row r="2505" spans="1:8" x14ac:dyDescent="0.25">
      <c r="A2505">
        <v>33.99</v>
      </c>
      <c r="B2505" t="s">
        <v>4630</v>
      </c>
      <c r="C2505" t="s">
        <v>4707</v>
      </c>
      <c r="D2505" t="s">
        <v>11</v>
      </c>
      <c r="E2505" t="s">
        <v>4708</v>
      </c>
      <c r="F2505">
        <v>2.9579901999999998</v>
      </c>
      <c r="G2505">
        <v>2.633575</v>
      </c>
      <c r="H2505">
        <v>2.6264631999999999</v>
      </c>
    </row>
    <row r="2506" spans="1:8" x14ac:dyDescent="0.25">
      <c r="A2506">
        <v>33.99</v>
      </c>
      <c r="B2506" t="s">
        <v>4630</v>
      </c>
      <c r="C2506" t="s">
        <v>4709</v>
      </c>
      <c r="D2506" t="s">
        <v>11</v>
      </c>
      <c r="E2506" t="s">
        <v>4710</v>
      </c>
      <c r="F2506">
        <v>1.8549403</v>
      </c>
      <c r="G2506">
        <v>0.93503283999999998</v>
      </c>
      <c r="H2506">
        <v>0.99909013999999996</v>
      </c>
    </row>
    <row r="2507" spans="1:8" x14ac:dyDescent="0.25">
      <c r="A2507">
        <v>33.99</v>
      </c>
      <c r="B2507" t="s">
        <v>4630</v>
      </c>
      <c r="C2507" t="s">
        <v>4709</v>
      </c>
      <c r="D2507" t="s">
        <v>11</v>
      </c>
      <c r="E2507" t="s">
        <v>4651</v>
      </c>
      <c r="F2507">
        <v>1.8549403</v>
      </c>
      <c r="G2507">
        <v>0.93503283999999998</v>
      </c>
      <c r="H2507">
        <v>0.99909013999999996</v>
      </c>
    </row>
    <row r="2508" spans="1:8" x14ac:dyDescent="0.25">
      <c r="A2508">
        <v>33.99</v>
      </c>
      <c r="B2508" t="s">
        <v>4630</v>
      </c>
      <c r="C2508" t="s">
        <v>4711</v>
      </c>
      <c r="D2508" t="s">
        <v>11</v>
      </c>
      <c r="E2508" t="s">
        <v>4712</v>
      </c>
      <c r="F2508">
        <v>0.61731130000000001</v>
      </c>
      <c r="G2508">
        <v>1.239339</v>
      </c>
      <c r="H2508">
        <v>0.55778634999999999</v>
      </c>
    </row>
    <row r="2509" spans="1:8" x14ac:dyDescent="0.25">
      <c r="A2509">
        <v>33.99</v>
      </c>
      <c r="B2509" t="s">
        <v>4630</v>
      </c>
      <c r="C2509" t="s">
        <v>4713</v>
      </c>
      <c r="D2509" t="s">
        <v>11</v>
      </c>
      <c r="E2509" t="s">
        <v>4662</v>
      </c>
      <c r="F2509">
        <v>3.1118803000000002</v>
      </c>
      <c r="G2509">
        <v>2.1178094999999999</v>
      </c>
      <c r="H2509">
        <v>2.9695127000000001</v>
      </c>
    </row>
    <row r="2510" spans="1:8" x14ac:dyDescent="0.25">
      <c r="A2510">
        <v>33.99</v>
      </c>
      <c r="B2510" t="s">
        <v>4630</v>
      </c>
      <c r="C2510" t="s">
        <v>4714</v>
      </c>
      <c r="D2510" t="s">
        <v>11</v>
      </c>
      <c r="E2510" t="s">
        <v>4661</v>
      </c>
      <c r="F2510">
        <v>3.223338</v>
      </c>
      <c r="G2510">
        <v>2.2233646</v>
      </c>
      <c r="H2510">
        <v>2.8697664999999999</v>
      </c>
    </row>
    <row r="2511" spans="1:8" x14ac:dyDescent="0.25">
      <c r="A2511">
        <v>33.99</v>
      </c>
      <c r="B2511" t="s">
        <v>4630</v>
      </c>
      <c r="C2511" t="s">
        <v>4715</v>
      </c>
      <c r="D2511" t="s">
        <v>11</v>
      </c>
      <c r="E2511" t="s">
        <v>4716</v>
      </c>
      <c r="F2511">
        <v>3.3073890000000001</v>
      </c>
      <c r="G2511">
        <v>2.8366221999999999</v>
      </c>
      <c r="H2511">
        <v>2.7572390000000002</v>
      </c>
    </row>
    <row r="2512" spans="1:8" x14ac:dyDescent="0.25">
      <c r="A2512">
        <v>33.99</v>
      </c>
      <c r="B2512" t="s">
        <v>4630</v>
      </c>
      <c r="C2512" t="s">
        <v>4717</v>
      </c>
      <c r="D2512" t="s">
        <v>11</v>
      </c>
      <c r="E2512" t="s">
        <v>4718</v>
      </c>
      <c r="F2512">
        <v>-0.67704319999999996</v>
      </c>
      <c r="G2512">
        <v>-0.62681514000000005</v>
      </c>
      <c r="H2512">
        <v>-1.4064022</v>
      </c>
    </row>
    <row r="2513" spans="1:8" x14ac:dyDescent="0.25">
      <c r="A2513">
        <v>33.99</v>
      </c>
      <c r="B2513" t="s">
        <v>4630</v>
      </c>
      <c r="C2513" t="s">
        <v>4719</v>
      </c>
      <c r="D2513" t="s">
        <v>11</v>
      </c>
      <c r="E2513" t="s">
        <v>4720</v>
      </c>
      <c r="F2513">
        <v>-7.4577729999999995E-2</v>
      </c>
      <c r="G2513">
        <v>-0.50535669999999999</v>
      </c>
      <c r="H2513">
        <v>-1.3768959000000001</v>
      </c>
    </row>
    <row r="2514" spans="1:8" x14ac:dyDescent="0.25">
      <c r="A2514">
        <v>33.99</v>
      </c>
      <c r="B2514" t="s">
        <v>4630</v>
      </c>
      <c r="C2514" t="s">
        <v>4719</v>
      </c>
      <c r="D2514" t="s">
        <v>11</v>
      </c>
      <c r="E2514" t="s">
        <v>4721</v>
      </c>
      <c r="F2514">
        <v>-7.4577729999999995E-2</v>
      </c>
      <c r="G2514">
        <v>-0.50535669999999999</v>
      </c>
      <c r="H2514">
        <v>-1.3768959000000001</v>
      </c>
    </row>
    <row r="2515" spans="1:8" x14ac:dyDescent="0.25">
      <c r="A2515">
        <v>33.99</v>
      </c>
      <c r="B2515" t="s">
        <v>4630</v>
      </c>
      <c r="C2515" t="s">
        <v>4722</v>
      </c>
      <c r="D2515" t="s">
        <v>11</v>
      </c>
      <c r="E2515" t="s">
        <v>4723</v>
      </c>
      <c r="F2515">
        <v>1.9628236999999999</v>
      </c>
      <c r="G2515">
        <v>2.2976127000000002</v>
      </c>
      <c r="H2515">
        <v>1.5367664999999999</v>
      </c>
    </row>
    <row r="2516" spans="1:8" x14ac:dyDescent="0.25">
      <c r="A2516">
        <v>33.99</v>
      </c>
      <c r="B2516" t="s">
        <v>4630</v>
      </c>
      <c r="C2516" t="s">
        <v>4724</v>
      </c>
      <c r="D2516" t="s">
        <v>11</v>
      </c>
      <c r="E2516" t="s">
        <v>4725</v>
      </c>
      <c r="F2516">
        <v>-0.60750939999999998</v>
      </c>
      <c r="G2516">
        <v>-1.3540977000000001</v>
      </c>
      <c r="H2516">
        <v>-0.96708470000000002</v>
      </c>
    </row>
    <row r="2517" spans="1:8" x14ac:dyDescent="0.25">
      <c r="A2517">
        <v>33.99</v>
      </c>
      <c r="B2517" t="s">
        <v>4630</v>
      </c>
      <c r="C2517" t="s">
        <v>4726</v>
      </c>
      <c r="D2517" t="s">
        <v>11</v>
      </c>
      <c r="E2517" t="s">
        <v>4727</v>
      </c>
      <c r="F2517">
        <v>-0.87358933999999999</v>
      </c>
      <c r="G2517">
        <v>-1.0338769999999999</v>
      </c>
      <c r="H2517">
        <v>-0.73999643000000004</v>
      </c>
    </row>
    <row r="2518" spans="1:8" x14ac:dyDescent="0.25">
      <c r="A2518">
        <v>33.99</v>
      </c>
      <c r="B2518" t="s">
        <v>4630</v>
      </c>
      <c r="C2518" t="s">
        <v>4728</v>
      </c>
      <c r="D2518" t="s">
        <v>11</v>
      </c>
      <c r="E2518" t="s">
        <v>4729</v>
      </c>
      <c r="F2518">
        <v>-0.72556480000000001</v>
      </c>
      <c r="G2518">
        <v>-0.69760949999999999</v>
      </c>
      <c r="H2518">
        <v>-1.0125561000000001</v>
      </c>
    </row>
    <row r="2519" spans="1:8" x14ac:dyDescent="0.25">
      <c r="A2519">
        <v>33.99</v>
      </c>
      <c r="B2519" t="s">
        <v>4630</v>
      </c>
      <c r="C2519" t="s">
        <v>4730</v>
      </c>
      <c r="D2519" t="s">
        <v>11</v>
      </c>
      <c r="E2519" t="s">
        <v>4731</v>
      </c>
      <c r="F2519">
        <v>1.1276267</v>
      </c>
      <c r="G2519">
        <v>1.0033451</v>
      </c>
      <c r="H2519">
        <v>1.1476538000000001</v>
      </c>
    </row>
    <row r="2520" spans="1:8" x14ac:dyDescent="0.25">
      <c r="A2520">
        <v>33.99</v>
      </c>
      <c r="B2520" t="s">
        <v>4630</v>
      </c>
      <c r="C2520" t="s">
        <v>3331</v>
      </c>
      <c r="D2520" t="s">
        <v>11</v>
      </c>
      <c r="E2520" t="s">
        <v>3332</v>
      </c>
      <c r="F2520">
        <v>2.8020550000000002</v>
      </c>
      <c r="G2520">
        <v>2.3574388000000002</v>
      </c>
      <c r="H2520">
        <v>2.1983125000000001</v>
      </c>
    </row>
    <row r="2521" spans="1:8" x14ac:dyDescent="0.25">
      <c r="A2521">
        <v>33.99</v>
      </c>
      <c r="B2521" t="s">
        <v>4630</v>
      </c>
      <c r="C2521" t="s">
        <v>4732</v>
      </c>
      <c r="D2521" t="s">
        <v>11</v>
      </c>
      <c r="E2521" t="s">
        <v>4733</v>
      </c>
      <c r="F2521">
        <v>-1.0505332000000001</v>
      </c>
      <c r="G2521">
        <v>-0.87039929999999999</v>
      </c>
      <c r="H2521">
        <v>-1.8037136</v>
      </c>
    </row>
    <row r="2522" spans="1:8" x14ac:dyDescent="0.25">
      <c r="A2522">
        <v>33.99</v>
      </c>
      <c r="B2522" t="s">
        <v>4630</v>
      </c>
      <c r="C2522" t="s">
        <v>4734</v>
      </c>
      <c r="D2522" t="s">
        <v>11</v>
      </c>
      <c r="E2522" t="s">
        <v>4735</v>
      </c>
      <c r="F2522">
        <v>1.2943743000000001</v>
      </c>
      <c r="G2522">
        <v>0.82939505999999996</v>
      </c>
      <c r="H2522">
        <v>1.0003027</v>
      </c>
    </row>
    <row r="2523" spans="1:8" x14ac:dyDescent="0.25">
      <c r="A2523">
        <v>33.99</v>
      </c>
      <c r="B2523" t="s">
        <v>4630</v>
      </c>
      <c r="C2523" t="s">
        <v>4736</v>
      </c>
      <c r="D2523" t="s">
        <v>11</v>
      </c>
      <c r="E2523" t="s">
        <v>4737</v>
      </c>
      <c r="F2523">
        <v>-1.9665923000000001</v>
      </c>
      <c r="G2523">
        <v>-2.1108899999999999</v>
      </c>
      <c r="H2523">
        <v>-1.8736341999999999</v>
      </c>
    </row>
    <row r="2524" spans="1:8" x14ac:dyDescent="0.25">
      <c r="A2524">
        <v>33.99</v>
      </c>
      <c r="B2524" t="s">
        <v>4630</v>
      </c>
      <c r="C2524" t="s">
        <v>4738</v>
      </c>
      <c r="D2524" t="s">
        <v>11</v>
      </c>
      <c r="E2524" t="s">
        <v>4739</v>
      </c>
      <c r="F2524">
        <v>1.572935</v>
      </c>
      <c r="G2524">
        <v>1.0132257</v>
      </c>
      <c r="H2524">
        <v>1.5707176</v>
      </c>
    </row>
    <row r="2525" spans="1:8" x14ac:dyDescent="0.25">
      <c r="A2525">
        <v>33.99</v>
      </c>
      <c r="B2525" t="s">
        <v>4630</v>
      </c>
      <c r="C2525" t="s">
        <v>4740</v>
      </c>
      <c r="D2525" t="s">
        <v>11</v>
      </c>
      <c r="E2525" t="s">
        <v>4639</v>
      </c>
      <c r="F2525">
        <v>-3.2364410000000001</v>
      </c>
      <c r="G2525">
        <v>-2.6054091000000001</v>
      </c>
      <c r="H2525">
        <v>-3.4746777999999998</v>
      </c>
    </row>
    <row r="2526" spans="1:8" x14ac:dyDescent="0.25">
      <c r="A2526">
        <v>33.99</v>
      </c>
      <c r="B2526" t="s">
        <v>4630</v>
      </c>
      <c r="C2526" t="s">
        <v>4741</v>
      </c>
      <c r="D2526" t="s">
        <v>11</v>
      </c>
      <c r="E2526" t="s">
        <v>4725</v>
      </c>
      <c r="F2526">
        <v>-0.6535704</v>
      </c>
      <c r="G2526">
        <v>-1.3109386000000001</v>
      </c>
      <c r="H2526">
        <v>-1.0313112</v>
      </c>
    </row>
    <row r="2527" spans="1:8" x14ac:dyDescent="0.25">
      <c r="A2527">
        <v>33.99</v>
      </c>
      <c r="B2527" t="s">
        <v>4630</v>
      </c>
      <c r="C2527" t="s">
        <v>4742</v>
      </c>
      <c r="D2527" t="s">
        <v>11</v>
      </c>
      <c r="E2527" t="s">
        <v>4743</v>
      </c>
      <c r="F2527">
        <v>-0.49355115999999999</v>
      </c>
      <c r="G2527">
        <v>0.14577417000000001</v>
      </c>
      <c r="H2527">
        <v>-1.1573085999999999</v>
      </c>
    </row>
    <row r="2528" spans="1:8" x14ac:dyDescent="0.25">
      <c r="A2528">
        <v>33.99</v>
      </c>
      <c r="B2528" t="s">
        <v>4630</v>
      </c>
      <c r="C2528" t="s">
        <v>4744</v>
      </c>
      <c r="D2528" t="s">
        <v>11</v>
      </c>
      <c r="E2528" t="s">
        <v>4745</v>
      </c>
      <c r="F2528">
        <v>2.3055723000000001</v>
      </c>
      <c r="G2528">
        <v>1.1192915000000001</v>
      </c>
      <c r="H2528">
        <v>1.3572401000000001</v>
      </c>
    </row>
    <row r="2529" spans="1:8" x14ac:dyDescent="0.25">
      <c r="A2529">
        <v>33.99</v>
      </c>
      <c r="B2529" t="s">
        <v>4630</v>
      </c>
      <c r="C2529" t="s">
        <v>4746</v>
      </c>
      <c r="D2529" t="s">
        <v>11</v>
      </c>
      <c r="E2529" t="s">
        <v>4675</v>
      </c>
      <c r="F2529">
        <v>3.7226913000000001</v>
      </c>
      <c r="G2529">
        <v>3.1380837000000001</v>
      </c>
      <c r="H2529">
        <v>3.061515</v>
      </c>
    </row>
    <row r="2530" spans="1:8" x14ac:dyDescent="0.25">
      <c r="A2530">
        <v>33.99</v>
      </c>
      <c r="B2530" t="s">
        <v>4630</v>
      </c>
      <c r="C2530" t="s">
        <v>4747</v>
      </c>
      <c r="D2530" t="s">
        <v>11</v>
      </c>
      <c r="E2530" t="s">
        <v>4637</v>
      </c>
      <c r="F2530">
        <v>-0.79750865999999998</v>
      </c>
      <c r="G2530">
        <v>-1.0177375</v>
      </c>
      <c r="H2530">
        <v>-0.22531313</v>
      </c>
    </row>
    <row r="2531" spans="1:8" x14ac:dyDescent="0.25">
      <c r="A2531">
        <v>33.99</v>
      </c>
      <c r="B2531" t="s">
        <v>4630</v>
      </c>
      <c r="C2531" t="s">
        <v>4748</v>
      </c>
      <c r="D2531" t="s">
        <v>11</v>
      </c>
      <c r="E2531" t="s">
        <v>4643</v>
      </c>
      <c r="F2531">
        <v>-0.89666796000000004</v>
      </c>
      <c r="G2531">
        <v>-0.82299009999999995</v>
      </c>
      <c r="H2531">
        <v>-1.336535</v>
      </c>
    </row>
    <row r="2532" spans="1:8" x14ac:dyDescent="0.25">
      <c r="A2532">
        <v>33.99</v>
      </c>
      <c r="B2532" t="s">
        <v>4630</v>
      </c>
      <c r="C2532" t="s">
        <v>4749</v>
      </c>
      <c r="D2532" t="s">
        <v>11</v>
      </c>
      <c r="E2532" t="s">
        <v>4637</v>
      </c>
      <c r="F2532">
        <v>-0.79699165000000005</v>
      </c>
      <c r="G2532">
        <v>-1.0177267999999999</v>
      </c>
      <c r="H2532">
        <v>-0.19421345000000001</v>
      </c>
    </row>
    <row r="2533" spans="1:8" x14ac:dyDescent="0.25">
      <c r="A2533">
        <v>33.99</v>
      </c>
      <c r="B2533" t="s">
        <v>4630</v>
      </c>
      <c r="C2533" t="s">
        <v>4750</v>
      </c>
      <c r="D2533" t="s">
        <v>11</v>
      </c>
      <c r="E2533" t="s">
        <v>4751</v>
      </c>
      <c r="F2533">
        <v>-0.90692510000000004</v>
      </c>
      <c r="G2533">
        <v>-0.96238699999999999</v>
      </c>
      <c r="H2533">
        <v>-1.2123736000000001</v>
      </c>
    </row>
    <row r="2534" spans="1:8" x14ac:dyDescent="0.25">
      <c r="A2534">
        <v>33.99</v>
      </c>
      <c r="B2534" t="s">
        <v>4630</v>
      </c>
      <c r="C2534" t="s">
        <v>4752</v>
      </c>
      <c r="D2534" t="s">
        <v>11</v>
      </c>
      <c r="E2534" t="s">
        <v>4753</v>
      </c>
      <c r="F2534">
        <v>0.88461137000000001</v>
      </c>
      <c r="G2534">
        <v>1.0990736000000001</v>
      </c>
      <c r="H2534">
        <v>0.19892950000000001</v>
      </c>
    </row>
    <row r="2535" spans="1:8" x14ac:dyDescent="0.25">
      <c r="A2535">
        <v>33.99</v>
      </c>
      <c r="B2535" t="s">
        <v>4630</v>
      </c>
      <c r="C2535" t="s">
        <v>4754</v>
      </c>
      <c r="D2535" t="s">
        <v>11</v>
      </c>
      <c r="E2535" t="s">
        <v>4755</v>
      </c>
      <c r="F2535">
        <v>1.0034400999999999</v>
      </c>
      <c r="G2535">
        <v>0.77629579999999998</v>
      </c>
      <c r="H2535">
        <v>0.52859383999999998</v>
      </c>
    </row>
    <row r="2536" spans="1:8" x14ac:dyDescent="0.25">
      <c r="A2536">
        <v>33.99</v>
      </c>
      <c r="B2536" t="s">
        <v>4630</v>
      </c>
      <c r="C2536" t="s">
        <v>4756</v>
      </c>
      <c r="D2536" t="s">
        <v>11</v>
      </c>
      <c r="E2536" t="s">
        <v>4757</v>
      </c>
      <c r="F2536">
        <v>2.1940107000000002</v>
      </c>
      <c r="G2536">
        <v>1.8645163</v>
      </c>
      <c r="H2536">
        <v>1.416496</v>
      </c>
    </row>
    <row r="2537" spans="1:8" x14ac:dyDescent="0.25">
      <c r="A2537">
        <v>33.99</v>
      </c>
      <c r="B2537" t="s">
        <v>4630</v>
      </c>
      <c r="C2537" t="s">
        <v>4758</v>
      </c>
      <c r="D2537" t="s">
        <v>11</v>
      </c>
      <c r="E2537" t="s">
        <v>4759</v>
      </c>
      <c r="F2537">
        <v>-1.0222688</v>
      </c>
      <c r="G2537">
        <v>-0.99419259999999998</v>
      </c>
      <c r="H2537">
        <v>-0.62124752999999999</v>
      </c>
    </row>
    <row r="2538" spans="1:8" x14ac:dyDescent="0.25">
      <c r="A2538">
        <v>33.99</v>
      </c>
      <c r="B2538" t="s">
        <v>4630</v>
      </c>
      <c r="C2538" t="s">
        <v>4760</v>
      </c>
      <c r="D2538" t="s">
        <v>11</v>
      </c>
      <c r="E2538" t="s">
        <v>4761</v>
      </c>
      <c r="F2538">
        <v>6.1451316</v>
      </c>
      <c r="G2538">
        <v>5.8739939999999997</v>
      </c>
      <c r="H2538">
        <v>6.1027101999999998</v>
      </c>
    </row>
    <row r="2539" spans="1:8" x14ac:dyDescent="0.25">
      <c r="A2539">
        <v>34.1</v>
      </c>
      <c r="B2539" t="s">
        <v>4762</v>
      </c>
      <c r="C2539" t="s">
        <v>4763</v>
      </c>
      <c r="D2539" t="s">
        <v>11</v>
      </c>
      <c r="E2539" t="s">
        <v>4764</v>
      </c>
      <c r="F2539">
        <v>-1.2500754999999999</v>
      </c>
      <c r="G2539">
        <v>-0.93998919999999997</v>
      </c>
      <c r="H2539">
        <v>-1.0367187</v>
      </c>
    </row>
    <row r="2540" spans="1:8" x14ac:dyDescent="0.25">
      <c r="A2540">
        <v>34.1</v>
      </c>
      <c r="B2540" t="s">
        <v>4762</v>
      </c>
      <c r="C2540" t="s">
        <v>4765</v>
      </c>
      <c r="D2540" t="s">
        <v>11</v>
      </c>
      <c r="E2540" t="s">
        <v>4766</v>
      </c>
      <c r="F2540">
        <v>-1.0230131</v>
      </c>
      <c r="G2540">
        <v>-2.8822202000000002E-2</v>
      </c>
      <c r="H2540">
        <v>-0.69989170000000001</v>
      </c>
    </row>
    <row r="2541" spans="1:8" x14ac:dyDescent="0.25">
      <c r="A2541">
        <v>34.1</v>
      </c>
      <c r="B2541" t="s">
        <v>4762</v>
      </c>
      <c r="C2541" t="s">
        <v>4767</v>
      </c>
      <c r="D2541" t="s">
        <v>11</v>
      </c>
      <c r="E2541" t="s">
        <v>4768</v>
      </c>
      <c r="F2541">
        <v>1.4511504</v>
      </c>
      <c r="G2541">
        <v>1.5249231000000001</v>
      </c>
      <c r="H2541">
        <v>1.2175142000000001</v>
      </c>
    </row>
    <row r="2542" spans="1:8" x14ac:dyDescent="0.25">
      <c r="A2542">
        <v>34.1</v>
      </c>
      <c r="B2542" t="s">
        <v>4762</v>
      </c>
      <c r="C2542" t="s">
        <v>4769</v>
      </c>
      <c r="D2542" t="s">
        <v>11</v>
      </c>
      <c r="E2542" t="s">
        <v>4770</v>
      </c>
      <c r="F2542">
        <v>1.4968528999999999</v>
      </c>
      <c r="G2542">
        <v>1.5335904</v>
      </c>
      <c r="H2542">
        <v>1.1234185999999999</v>
      </c>
    </row>
    <row r="2543" spans="1:8" x14ac:dyDescent="0.25">
      <c r="A2543">
        <v>34.200000000000003</v>
      </c>
      <c r="B2543" t="s">
        <v>4771</v>
      </c>
      <c r="C2543" t="s">
        <v>4772</v>
      </c>
      <c r="D2543" t="s">
        <v>11</v>
      </c>
      <c r="E2543" t="s">
        <v>4773</v>
      </c>
      <c r="F2543">
        <v>-1.1635814</v>
      </c>
      <c r="G2543">
        <v>-0.71976154999999997</v>
      </c>
      <c r="H2543">
        <v>-0.86573416000000003</v>
      </c>
    </row>
    <row r="2544" spans="1:8" x14ac:dyDescent="0.25">
      <c r="A2544">
        <v>34.200000000000003</v>
      </c>
      <c r="B2544" t="s">
        <v>4771</v>
      </c>
      <c r="C2544" t="s">
        <v>4774</v>
      </c>
      <c r="D2544" t="s">
        <v>11</v>
      </c>
      <c r="E2544" t="s">
        <v>4775</v>
      </c>
      <c r="F2544">
        <v>1.5292365999999999</v>
      </c>
      <c r="G2544">
        <v>0.60368043000000005</v>
      </c>
      <c r="H2544">
        <v>1.1808128</v>
      </c>
    </row>
    <row r="2545" spans="1:8" x14ac:dyDescent="0.25">
      <c r="A2545">
        <v>34.200000000000003</v>
      </c>
      <c r="B2545" t="s">
        <v>4771</v>
      </c>
      <c r="C2545" t="s">
        <v>4776</v>
      </c>
      <c r="D2545" t="s">
        <v>11</v>
      </c>
      <c r="E2545" t="s">
        <v>4777</v>
      </c>
      <c r="F2545">
        <v>1.7907926999999999</v>
      </c>
      <c r="G2545">
        <v>1.6067951</v>
      </c>
      <c r="H2545">
        <v>1.1186701999999999</v>
      </c>
    </row>
    <row r="2546" spans="1:8" x14ac:dyDescent="0.25">
      <c r="A2546">
        <v>34.200000000000003</v>
      </c>
      <c r="B2546" t="s">
        <v>4771</v>
      </c>
      <c r="C2546" t="s">
        <v>4778</v>
      </c>
      <c r="D2546" t="s">
        <v>11</v>
      </c>
      <c r="E2546" t="s">
        <v>4779</v>
      </c>
      <c r="F2546">
        <v>1.5559666999999999</v>
      </c>
      <c r="G2546">
        <v>1.684207</v>
      </c>
      <c r="H2546">
        <v>1.4384028</v>
      </c>
    </row>
    <row r="2547" spans="1:8" x14ac:dyDescent="0.25">
      <c r="A2547">
        <v>34.200000000000003</v>
      </c>
      <c r="B2547" t="s">
        <v>4771</v>
      </c>
      <c r="C2547" t="s">
        <v>4780</v>
      </c>
      <c r="D2547" t="s">
        <v>11</v>
      </c>
      <c r="E2547" t="s">
        <v>4781</v>
      </c>
      <c r="F2547">
        <v>3.0459743000000001</v>
      </c>
      <c r="G2547">
        <v>2.5253407999999999</v>
      </c>
      <c r="H2547">
        <v>1.6198846</v>
      </c>
    </row>
    <row r="2548" spans="1:8" x14ac:dyDescent="0.25">
      <c r="A2548">
        <v>34.200000000000003</v>
      </c>
      <c r="B2548" t="s">
        <v>4771</v>
      </c>
      <c r="C2548" t="s">
        <v>4782</v>
      </c>
      <c r="D2548" t="s">
        <v>11</v>
      </c>
      <c r="E2548" t="s">
        <v>4783</v>
      </c>
      <c r="F2548">
        <v>3.2186016999999998</v>
      </c>
      <c r="G2548">
        <v>2.9751941999999998</v>
      </c>
      <c r="H2548">
        <v>2.2688744000000001</v>
      </c>
    </row>
    <row r="2549" spans="1:8" x14ac:dyDescent="0.25">
      <c r="A2549">
        <v>34.200000000000003</v>
      </c>
      <c r="B2549" t="s">
        <v>4771</v>
      </c>
      <c r="C2549" t="s">
        <v>4784</v>
      </c>
      <c r="D2549" t="s">
        <v>11</v>
      </c>
      <c r="E2549" t="s">
        <v>4785</v>
      </c>
      <c r="F2549">
        <v>1.0373422999999999</v>
      </c>
      <c r="G2549">
        <v>0.82353525999999999</v>
      </c>
      <c r="H2549">
        <v>-1.7580219999999999E-3</v>
      </c>
    </row>
    <row r="2550" spans="1:8" x14ac:dyDescent="0.25">
      <c r="A2550">
        <v>34.200000000000003</v>
      </c>
      <c r="B2550" t="s">
        <v>4771</v>
      </c>
      <c r="C2550" t="s">
        <v>4786</v>
      </c>
      <c r="D2550" t="s">
        <v>11</v>
      </c>
      <c r="E2550" t="s">
        <v>4787</v>
      </c>
      <c r="F2550">
        <v>2.1568277</v>
      </c>
      <c r="G2550">
        <v>0.37774888000000001</v>
      </c>
      <c r="H2550">
        <v>2.1055549999999998</v>
      </c>
    </row>
    <row r="2551" spans="1:8" x14ac:dyDescent="0.25">
      <c r="A2551">
        <v>34.200000000000003</v>
      </c>
      <c r="B2551" t="s">
        <v>4771</v>
      </c>
      <c r="C2551" t="s">
        <v>4788</v>
      </c>
      <c r="D2551" t="s">
        <v>11</v>
      </c>
      <c r="E2551" t="s">
        <v>4789</v>
      </c>
      <c r="F2551">
        <v>1.4888815</v>
      </c>
      <c r="G2551">
        <v>1.8723502000000001</v>
      </c>
      <c r="H2551">
        <v>1.3049225</v>
      </c>
    </row>
    <row r="2552" spans="1:8" x14ac:dyDescent="0.25">
      <c r="A2552">
        <v>34.200000000000003</v>
      </c>
      <c r="B2552" t="s">
        <v>4771</v>
      </c>
      <c r="C2552" t="s">
        <v>4788</v>
      </c>
      <c r="D2552" t="s">
        <v>11</v>
      </c>
      <c r="E2552" t="s">
        <v>4790</v>
      </c>
      <c r="F2552">
        <v>1.4888815</v>
      </c>
      <c r="G2552">
        <v>1.8723502000000001</v>
      </c>
      <c r="H2552">
        <v>1.3049225</v>
      </c>
    </row>
    <row r="2553" spans="1:8" x14ac:dyDescent="0.25">
      <c r="A2553">
        <v>34.200000000000003</v>
      </c>
      <c r="B2553" t="s">
        <v>4771</v>
      </c>
      <c r="C2553" t="s">
        <v>4791</v>
      </c>
      <c r="D2553" t="s">
        <v>11</v>
      </c>
      <c r="E2553" t="s">
        <v>4792</v>
      </c>
      <c r="F2553">
        <v>1.8637972</v>
      </c>
      <c r="G2553">
        <v>1.6806076000000001</v>
      </c>
      <c r="H2553">
        <v>1.1961535999999999</v>
      </c>
    </row>
    <row r="2554" spans="1:8" x14ac:dyDescent="0.25">
      <c r="A2554">
        <v>34.200000000000003</v>
      </c>
      <c r="B2554" t="s">
        <v>4771</v>
      </c>
      <c r="C2554" t="s">
        <v>4793</v>
      </c>
      <c r="D2554" t="s">
        <v>11</v>
      </c>
      <c r="E2554" t="s">
        <v>4794</v>
      </c>
      <c r="F2554">
        <v>-1.4243787999999999</v>
      </c>
      <c r="G2554">
        <v>-0.70597220000000005</v>
      </c>
      <c r="H2554">
        <v>-0.67432230000000004</v>
      </c>
    </row>
    <row r="2555" spans="1:8" x14ac:dyDescent="0.25">
      <c r="A2555">
        <v>34.200000000000003</v>
      </c>
      <c r="B2555" t="s">
        <v>4771</v>
      </c>
      <c r="C2555" t="s">
        <v>4795</v>
      </c>
      <c r="D2555" t="s">
        <v>11</v>
      </c>
      <c r="E2555" t="s">
        <v>4796</v>
      </c>
      <c r="F2555">
        <v>1.8547214999999999</v>
      </c>
      <c r="G2555">
        <v>1.6839006000000001</v>
      </c>
      <c r="H2555">
        <v>1.1117866999999999</v>
      </c>
    </row>
    <row r="2556" spans="1:8" x14ac:dyDescent="0.25">
      <c r="A2556">
        <v>34.200000000000003</v>
      </c>
      <c r="B2556" t="s">
        <v>4771</v>
      </c>
      <c r="C2556" t="s">
        <v>4797</v>
      </c>
      <c r="D2556" t="s">
        <v>11</v>
      </c>
      <c r="E2556" t="s">
        <v>4798</v>
      </c>
      <c r="F2556">
        <v>1.8330522</v>
      </c>
      <c r="G2556">
        <v>1.6891571999999999</v>
      </c>
      <c r="H2556">
        <v>1.2573000000000001</v>
      </c>
    </row>
    <row r="2557" spans="1:8" x14ac:dyDescent="0.25">
      <c r="A2557">
        <v>34.200000000000003</v>
      </c>
      <c r="B2557" t="s">
        <v>4771</v>
      </c>
      <c r="C2557" t="s">
        <v>4799</v>
      </c>
      <c r="D2557" t="s">
        <v>11</v>
      </c>
      <c r="E2557" t="s">
        <v>4800</v>
      </c>
      <c r="F2557">
        <v>1.1776145</v>
      </c>
      <c r="G2557">
        <v>1.2563523999999999</v>
      </c>
      <c r="H2557">
        <v>0.92304739999999996</v>
      </c>
    </row>
    <row r="2558" spans="1:8" x14ac:dyDescent="0.25">
      <c r="A2558">
        <v>34.299999999999997</v>
      </c>
      <c r="B2558" t="s">
        <v>4801</v>
      </c>
      <c r="C2558" t="s">
        <v>4802</v>
      </c>
      <c r="D2558" t="s">
        <v>11</v>
      </c>
      <c r="E2558" t="s">
        <v>4803</v>
      </c>
      <c r="F2558">
        <v>-1.594543</v>
      </c>
      <c r="G2558">
        <v>-1.8601668</v>
      </c>
      <c r="H2558">
        <v>-2.2307339000000002</v>
      </c>
    </row>
    <row r="2559" spans="1:8" x14ac:dyDescent="0.25">
      <c r="A2559">
        <v>34.299999999999997</v>
      </c>
      <c r="B2559" t="s">
        <v>4801</v>
      </c>
      <c r="C2559" t="s">
        <v>4804</v>
      </c>
      <c r="D2559" t="s">
        <v>11</v>
      </c>
      <c r="E2559" t="s">
        <v>4805</v>
      </c>
      <c r="F2559">
        <v>1.7275666000000001</v>
      </c>
      <c r="G2559">
        <v>1.0053068000000001</v>
      </c>
      <c r="H2559">
        <v>1.4400090999999999</v>
      </c>
    </row>
    <row r="2560" spans="1:8" x14ac:dyDescent="0.25">
      <c r="A2560">
        <v>34.299999999999997</v>
      </c>
      <c r="B2560" t="s">
        <v>4801</v>
      </c>
      <c r="C2560" t="s">
        <v>4804</v>
      </c>
      <c r="D2560" t="s">
        <v>11</v>
      </c>
      <c r="E2560" t="s">
        <v>4806</v>
      </c>
      <c r="F2560">
        <v>1.7275666000000001</v>
      </c>
      <c r="G2560">
        <v>1.0053068000000001</v>
      </c>
      <c r="H2560">
        <v>1.4400090999999999</v>
      </c>
    </row>
    <row r="2561" spans="1:8" x14ac:dyDescent="0.25">
      <c r="A2561">
        <v>34.299999999999997</v>
      </c>
      <c r="B2561" t="s">
        <v>4801</v>
      </c>
      <c r="C2561" t="s">
        <v>4807</v>
      </c>
      <c r="D2561" t="s">
        <v>11</v>
      </c>
      <c r="E2561" t="s">
        <v>4808</v>
      </c>
      <c r="F2561">
        <v>-1.5232706</v>
      </c>
      <c r="G2561">
        <v>-1.2045531</v>
      </c>
      <c r="H2561">
        <v>-0.77913140000000003</v>
      </c>
    </row>
    <row r="2562" spans="1:8" x14ac:dyDescent="0.25">
      <c r="A2562">
        <v>34.299999999999997</v>
      </c>
      <c r="B2562" t="s">
        <v>4801</v>
      </c>
      <c r="C2562" t="s">
        <v>4809</v>
      </c>
      <c r="D2562" t="s">
        <v>11</v>
      </c>
      <c r="E2562" t="s">
        <v>4810</v>
      </c>
      <c r="F2562">
        <v>-1.9609121</v>
      </c>
      <c r="G2562">
        <v>-1.8743036</v>
      </c>
      <c r="H2562">
        <v>-2.0197851999999998</v>
      </c>
    </row>
    <row r="2563" spans="1:8" x14ac:dyDescent="0.25">
      <c r="A2563">
        <v>34.299999999999997</v>
      </c>
      <c r="B2563" t="s">
        <v>4801</v>
      </c>
      <c r="C2563" t="s">
        <v>4811</v>
      </c>
      <c r="D2563" t="s">
        <v>11</v>
      </c>
      <c r="E2563" t="s">
        <v>4812</v>
      </c>
      <c r="F2563">
        <v>-1.566859</v>
      </c>
      <c r="G2563">
        <v>-0.82714770000000004</v>
      </c>
      <c r="H2563">
        <v>-0.38421457999999997</v>
      </c>
    </row>
    <row r="2564" spans="1:8" x14ac:dyDescent="0.25">
      <c r="A2564">
        <v>34.299999999999997</v>
      </c>
      <c r="B2564" t="s">
        <v>4801</v>
      </c>
      <c r="C2564" t="s">
        <v>4813</v>
      </c>
      <c r="D2564" t="s">
        <v>11</v>
      </c>
      <c r="E2564" t="s">
        <v>4814</v>
      </c>
      <c r="F2564">
        <v>1.7664441</v>
      </c>
      <c r="G2564">
        <v>1.2902433</v>
      </c>
      <c r="H2564">
        <v>1.1661603</v>
      </c>
    </row>
    <row r="2565" spans="1:8" x14ac:dyDescent="0.25">
      <c r="A2565">
        <v>34.299999999999997</v>
      </c>
      <c r="B2565" t="s">
        <v>4801</v>
      </c>
      <c r="C2565" t="s">
        <v>4815</v>
      </c>
      <c r="D2565" t="s">
        <v>11</v>
      </c>
      <c r="E2565" t="s">
        <v>4816</v>
      </c>
      <c r="F2565">
        <v>1.8438038000000001</v>
      </c>
      <c r="G2565">
        <v>0.51828885000000002</v>
      </c>
      <c r="H2565">
        <v>1.2987304</v>
      </c>
    </row>
    <row r="2566" spans="1:8" x14ac:dyDescent="0.25">
      <c r="A2566">
        <v>34.299999999999997</v>
      </c>
      <c r="B2566" t="s">
        <v>4801</v>
      </c>
      <c r="C2566" t="s">
        <v>4817</v>
      </c>
      <c r="D2566" t="s">
        <v>11</v>
      </c>
      <c r="E2566" t="s">
        <v>4818</v>
      </c>
      <c r="F2566">
        <v>1.2476516</v>
      </c>
      <c r="G2566">
        <v>0.51054980000000005</v>
      </c>
      <c r="H2566">
        <v>6.7458809999999994E-2</v>
      </c>
    </row>
    <row r="2567" spans="1:8" x14ac:dyDescent="0.25">
      <c r="A2567">
        <v>34.299999999999997</v>
      </c>
      <c r="B2567" t="s">
        <v>4801</v>
      </c>
      <c r="C2567" t="s">
        <v>4819</v>
      </c>
      <c r="D2567" t="s">
        <v>11</v>
      </c>
      <c r="E2567" t="s">
        <v>4820</v>
      </c>
      <c r="F2567">
        <v>1.1439414999999999</v>
      </c>
      <c r="G2567">
        <v>0.52869350000000004</v>
      </c>
      <c r="H2567">
        <v>8.089412E-2</v>
      </c>
    </row>
    <row r="2568" spans="1:8" x14ac:dyDescent="0.25">
      <c r="A2568">
        <v>34.299999999999997</v>
      </c>
      <c r="B2568" t="s">
        <v>4801</v>
      </c>
      <c r="C2568" t="s">
        <v>4821</v>
      </c>
      <c r="D2568" t="s">
        <v>11</v>
      </c>
      <c r="E2568" t="s">
        <v>4822</v>
      </c>
      <c r="F2568">
        <v>1.0982562</v>
      </c>
      <c r="G2568">
        <v>0.55004025000000001</v>
      </c>
      <c r="H2568">
        <v>9.2583550000000001E-2</v>
      </c>
    </row>
    <row r="2569" spans="1:8" x14ac:dyDescent="0.25">
      <c r="A2569">
        <v>34.299999999999997</v>
      </c>
      <c r="B2569" t="s">
        <v>4801</v>
      </c>
      <c r="C2569" t="s">
        <v>4821</v>
      </c>
      <c r="D2569" t="s">
        <v>11</v>
      </c>
      <c r="E2569" t="s">
        <v>4823</v>
      </c>
      <c r="F2569">
        <v>1.0982562</v>
      </c>
      <c r="G2569">
        <v>0.55004025000000001</v>
      </c>
      <c r="H2569">
        <v>9.2583550000000001E-2</v>
      </c>
    </row>
    <row r="2570" spans="1:8" x14ac:dyDescent="0.25">
      <c r="A2570">
        <v>34.299999999999997</v>
      </c>
      <c r="B2570" t="s">
        <v>4801</v>
      </c>
      <c r="C2570" t="s">
        <v>4824</v>
      </c>
      <c r="D2570" t="s">
        <v>11</v>
      </c>
      <c r="E2570" t="s">
        <v>4820</v>
      </c>
      <c r="F2570">
        <v>1.1365206999999999</v>
      </c>
      <c r="G2570">
        <v>0.49727939999999998</v>
      </c>
      <c r="H2570">
        <v>3.1567153000000001E-2</v>
      </c>
    </row>
    <row r="2571" spans="1:8" x14ac:dyDescent="0.25">
      <c r="A2571">
        <v>34.4</v>
      </c>
      <c r="B2571" t="s">
        <v>4825</v>
      </c>
      <c r="C2571" t="s">
        <v>4826</v>
      </c>
      <c r="D2571" t="s">
        <v>11</v>
      </c>
      <c r="E2571" t="s">
        <v>4827</v>
      </c>
      <c r="F2571">
        <v>-1.6270602999999999</v>
      </c>
      <c r="G2571">
        <v>-1.2586267</v>
      </c>
      <c r="H2571">
        <v>-1.0772470999999999</v>
      </c>
    </row>
    <row r="2572" spans="1:8" x14ac:dyDescent="0.25">
      <c r="A2572">
        <v>34.4</v>
      </c>
      <c r="B2572" t="s">
        <v>4825</v>
      </c>
      <c r="C2572" t="s">
        <v>4828</v>
      </c>
      <c r="D2572" t="s">
        <v>11</v>
      </c>
      <c r="E2572" t="s">
        <v>4829</v>
      </c>
      <c r="F2572">
        <v>-1.6569993000000001</v>
      </c>
      <c r="G2572">
        <v>-1.2931921</v>
      </c>
      <c r="H2572">
        <v>-1.0183971000000001</v>
      </c>
    </row>
    <row r="2573" spans="1:8" x14ac:dyDescent="0.25">
      <c r="A2573">
        <v>34.5</v>
      </c>
      <c r="B2573" t="s">
        <v>4830</v>
      </c>
      <c r="C2573" t="s">
        <v>4831</v>
      </c>
      <c r="D2573" t="s">
        <v>11</v>
      </c>
      <c r="E2573" t="s">
        <v>4832</v>
      </c>
      <c r="F2573">
        <v>1.0929571</v>
      </c>
      <c r="G2573">
        <v>0.40644629999999998</v>
      </c>
      <c r="H2573">
        <v>0.37304535999999999</v>
      </c>
    </row>
    <row r="2574" spans="1:8" x14ac:dyDescent="0.25">
      <c r="A2574">
        <v>34.5</v>
      </c>
      <c r="B2574" t="s">
        <v>4830</v>
      </c>
      <c r="C2574" t="s">
        <v>4833</v>
      </c>
      <c r="D2574" t="s">
        <v>11</v>
      </c>
      <c r="E2574" t="s">
        <v>4834</v>
      </c>
      <c r="F2574">
        <v>-1.8440976</v>
      </c>
      <c r="G2574">
        <v>-2.7232416000000002</v>
      </c>
      <c r="H2574">
        <v>-1.8000267000000001</v>
      </c>
    </row>
    <row r="2575" spans="1:8" x14ac:dyDescent="0.25">
      <c r="A2575">
        <v>34.6</v>
      </c>
      <c r="B2575" t="s">
        <v>4835</v>
      </c>
      <c r="C2575" t="s">
        <v>4836</v>
      </c>
      <c r="D2575" t="s">
        <v>11</v>
      </c>
      <c r="E2575" t="s">
        <v>4837</v>
      </c>
      <c r="F2575">
        <v>-2.6684139999999998</v>
      </c>
      <c r="G2575">
        <v>-1.886943</v>
      </c>
      <c r="H2575">
        <v>-1.2560441</v>
      </c>
    </row>
    <row r="2576" spans="1:8" x14ac:dyDescent="0.25">
      <c r="A2576">
        <v>34.6</v>
      </c>
      <c r="B2576" t="s">
        <v>4835</v>
      </c>
      <c r="C2576" t="s">
        <v>4838</v>
      </c>
      <c r="D2576" t="s">
        <v>11</v>
      </c>
      <c r="E2576" t="s">
        <v>4839</v>
      </c>
      <c r="F2576">
        <v>-1.433405</v>
      </c>
      <c r="G2576">
        <v>-1.3616514</v>
      </c>
      <c r="H2576">
        <v>-0.28799010000000003</v>
      </c>
    </row>
    <row r="2577" spans="1:8" x14ac:dyDescent="0.25">
      <c r="A2577">
        <v>34.6</v>
      </c>
      <c r="B2577" t="s">
        <v>4835</v>
      </c>
      <c r="C2577" t="s">
        <v>4840</v>
      </c>
      <c r="D2577" t="s">
        <v>11</v>
      </c>
      <c r="E2577" t="s">
        <v>4841</v>
      </c>
      <c r="F2577">
        <v>-2.7766715999999998</v>
      </c>
      <c r="G2577">
        <v>-1.8871416999999999</v>
      </c>
      <c r="H2577">
        <v>-1.397</v>
      </c>
    </row>
    <row r="2578" spans="1:8" x14ac:dyDescent="0.25">
      <c r="A2578">
        <v>34.700000000000003</v>
      </c>
      <c r="B2578" t="s">
        <v>4842</v>
      </c>
      <c r="C2578" t="s">
        <v>4843</v>
      </c>
      <c r="D2578" t="s">
        <v>11</v>
      </c>
      <c r="E2578" t="s">
        <v>4844</v>
      </c>
      <c r="F2578">
        <v>1.0741156000000001</v>
      </c>
      <c r="G2578">
        <v>0.95643984999999998</v>
      </c>
      <c r="H2578">
        <v>1.2925093000000001</v>
      </c>
    </row>
    <row r="2579" spans="1:8" x14ac:dyDescent="0.25">
      <c r="A2579">
        <v>34.700000000000003</v>
      </c>
      <c r="B2579" t="s">
        <v>4842</v>
      </c>
      <c r="C2579" t="s">
        <v>4845</v>
      </c>
      <c r="D2579" t="s">
        <v>11</v>
      </c>
      <c r="E2579" t="s">
        <v>4846</v>
      </c>
      <c r="F2579">
        <v>0.85799309999999995</v>
      </c>
      <c r="G2579">
        <v>0.83898689999999998</v>
      </c>
      <c r="H2579">
        <v>1.4239765</v>
      </c>
    </row>
    <row r="2580" spans="1:8" x14ac:dyDescent="0.25">
      <c r="A2580">
        <v>34.700000000000003</v>
      </c>
      <c r="B2580" t="s">
        <v>4842</v>
      </c>
      <c r="C2580" t="s">
        <v>4847</v>
      </c>
      <c r="D2580" t="s">
        <v>11</v>
      </c>
      <c r="E2580" t="s">
        <v>4848</v>
      </c>
      <c r="F2580">
        <v>1.0233095999999999</v>
      </c>
      <c r="G2580">
        <v>0.96973399999999998</v>
      </c>
      <c r="H2580">
        <v>1.3015958999999999</v>
      </c>
    </row>
    <row r="2581" spans="1:8" x14ac:dyDescent="0.25">
      <c r="A2581">
        <v>34.700000000000003</v>
      </c>
      <c r="B2581" t="s">
        <v>4842</v>
      </c>
      <c r="C2581" t="s">
        <v>4847</v>
      </c>
      <c r="D2581" t="s">
        <v>11</v>
      </c>
      <c r="E2581" t="s">
        <v>4849</v>
      </c>
      <c r="F2581">
        <v>1.0233095999999999</v>
      </c>
      <c r="G2581">
        <v>0.96973399999999998</v>
      </c>
      <c r="H2581">
        <v>1.3015958999999999</v>
      </c>
    </row>
    <row r="2582" spans="1:8" x14ac:dyDescent="0.25">
      <c r="A2582">
        <v>34.700000000000003</v>
      </c>
      <c r="B2582" t="s">
        <v>4842</v>
      </c>
      <c r="C2582" t="s">
        <v>4850</v>
      </c>
      <c r="D2582" t="s">
        <v>11</v>
      </c>
      <c r="E2582" t="s">
        <v>4851</v>
      </c>
      <c r="F2582">
        <v>1.2040770999999999</v>
      </c>
      <c r="G2582">
        <v>1.1154633</v>
      </c>
      <c r="H2582">
        <v>1.2234507999999999</v>
      </c>
    </row>
    <row r="2583" spans="1:8" x14ac:dyDescent="0.25">
      <c r="A2583">
        <v>34.700000000000003</v>
      </c>
      <c r="B2583" t="s">
        <v>4842</v>
      </c>
      <c r="C2583" t="s">
        <v>4799</v>
      </c>
      <c r="D2583" t="s">
        <v>11</v>
      </c>
      <c r="E2583" t="s">
        <v>4800</v>
      </c>
      <c r="F2583">
        <v>1.1776145</v>
      </c>
      <c r="G2583">
        <v>1.2563523999999999</v>
      </c>
      <c r="H2583">
        <v>0.92304739999999996</v>
      </c>
    </row>
    <row r="2584" spans="1:8" x14ac:dyDescent="0.25">
      <c r="A2584">
        <v>34.799999999999997</v>
      </c>
      <c r="B2584" t="s">
        <v>4852</v>
      </c>
      <c r="C2584" t="s">
        <v>4853</v>
      </c>
      <c r="D2584" t="s">
        <v>11</v>
      </c>
      <c r="E2584" t="s">
        <v>4854</v>
      </c>
      <c r="F2584">
        <v>1.1421395999999999</v>
      </c>
      <c r="G2584">
        <v>0.96152029999999999</v>
      </c>
      <c r="H2584">
        <v>0.64124420000000004</v>
      </c>
    </row>
    <row r="2585" spans="1:8" x14ac:dyDescent="0.25">
      <c r="A2585">
        <v>34.799999999999997</v>
      </c>
      <c r="B2585" t="s">
        <v>4852</v>
      </c>
      <c r="C2585" t="s">
        <v>4855</v>
      </c>
      <c r="D2585" t="s">
        <v>11</v>
      </c>
      <c r="E2585" t="s">
        <v>4856</v>
      </c>
      <c r="F2585">
        <v>1.2532110000000001</v>
      </c>
      <c r="G2585">
        <v>0.7791747</v>
      </c>
      <c r="H2585">
        <v>0.68654570000000004</v>
      </c>
    </row>
    <row r="2586" spans="1:8" x14ac:dyDescent="0.25">
      <c r="A2586">
        <v>34.9</v>
      </c>
      <c r="B2586" t="s">
        <v>4857</v>
      </c>
      <c r="C2586" t="s">
        <v>751</v>
      </c>
      <c r="D2586" t="s">
        <v>11</v>
      </c>
      <c r="E2586" t="s">
        <v>752</v>
      </c>
      <c r="F2586">
        <v>0.37023</v>
      </c>
      <c r="G2586">
        <v>1.3723512</v>
      </c>
      <c r="H2586">
        <v>0.97347740000000005</v>
      </c>
    </row>
    <row r="2587" spans="1:8" x14ac:dyDescent="0.25">
      <c r="A2587">
        <v>34.9</v>
      </c>
      <c r="B2587" t="s">
        <v>4857</v>
      </c>
      <c r="C2587" t="s">
        <v>751</v>
      </c>
      <c r="D2587" t="s">
        <v>11</v>
      </c>
      <c r="E2587" t="s">
        <v>4858</v>
      </c>
      <c r="F2587">
        <v>0.37023</v>
      </c>
      <c r="G2587">
        <v>1.3723512</v>
      </c>
      <c r="H2587">
        <v>0.97347740000000005</v>
      </c>
    </row>
    <row r="2588" spans="1:8" x14ac:dyDescent="0.25">
      <c r="A2588">
        <v>34.9</v>
      </c>
      <c r="B2588" t="s">
        <v>4857</v>
      </c>
      <c r="C2588" t="s">
        <v>751</v>
      </c>
      <c r="D2588" t="s">
        <v>11</v>
      </c>
      <c r="E2588" t="s">
        <v>4859</v>
      </c>
      <c r="F2588">
        <v>0.37023</v>
      </c>
      <c r="G2588">
        <v>1.3723512</v>
      </c>
      <c r="H2588">
        <v>0.97347740000000005</v>
      </c>
    </row>
    <row r="2589" spans="1:8" x14ac:dyDescent="0.25">
      <c r="A2589">
        <v>34.9</v>
      </c>
      <c r="B2589" t="s">
        <v>4857</v>
      </c>
      <c r="C2589" t="s">
        <v>4860</v>
      </c>
      <c r="D2589" t="s">
        <v>11</v>
      </c>
      <c r="E2589" t="s">
        <v>4861</v>
      </c>
      <c r="F2589">
        <v>1.3196684000000001</v>
      </c>
      <c r="G2589">
        <v>1.2339374000000001</v>
      </c>
      <c r="H2589">
        <v>1.3230478999999999</v>
      </c>
    </row>
    <row r="2590" spans="1:8" x14ac:dyDescent="0.25">
      <c r="A2590">
        <v>34.9</v>
      </c>
      <c r="B2590" t="s">
        <v>4857</v>
      </c>
      <c r="C2590" t="s">
        <v>4862</v>
      </c>
      <c r="D2590" t="s">
        <v>11</v>
      </c>
      <c r="E2590" t="s">
        <v>4863</v>
      </c>
      <c r="F2590">
        <v>1.5305827999999999</v>
      </c>
      <c r="G2590">
        <v>1.0463652999999999</v>
      </c>
      <c r="H2590">
        <v>0.14865407</v>
      </c>
    </row>
    <row r="2591" spans="1:8" x14ac:dyDescent="0.25">
      <c r="A2591">
        <v>34.9</v>
      </c>
      <c r="B2591" t="s">
        <v>4857</v>
      </c>
      <c r="C2591" t="s">
        <v>4864</v>
      </c>
      <c r="D2591" t="s">
        <v>11</v>
      </c>
      <c r="E2591" t="s">
        <v>4865</v>
      </c>
      <c r="F2591">
        <v>-0.60996620000000001</v>
      </c>
      <c r="G2591">
        <v>-1.1004102</v>
      </c>
      <c r="H2591">
        <v>-1.2190509</v>
      </c>
    </row>
    <row r="2592" spans="1:8" x14ac:dyDescent="0.25">
      <c r="A2592">
        <v>34.9</v>
      </c>
      <c r="B2592" t="s">
        <v>4857</v>
      </c>
      <c r="C2592" t="s">
        <v>4866</v>
      </c>
      <c r="D2592" t="s">
        <v>11</v>
      </c>
      <c r="E2592" t="s">
        <v>4867</v>
      </c>
      <c r="F2592">
        <v>0.74513160000000001</v>
      </c>
      <c r="G2592">
        <v>1.7461802</v>
      </c>
      <c r="H2592">
        <v>1.2684971</v>
      </c>
    </row>
    <row r="2593" spans="1:8" x14ac:dyDescent="0.25">
      <c r="A2593">
        <v>34.9</v>
      </c>
      <c r="B2593" t="s">
        <v>4857</v>
      </c>
      <c r="C2593" t="s">
        <v>4868</v>
      </c>
      <c r="D2593" t="s">
        <v>11</v>
      </c>
      <c r="E2593" t="s">
        <v>4869</v>
      </c>
      <c r="F2593">
        <v>1.1752719</v>
      </c>
      <c r="G2593">
        <v>0.97259735999999997</v>
      </c>
      <c r="H2593">
        <v>1.6491859</v>
      </c>
    </row>
    <row r="2594" spans="1:8" x14ac:dyDescent="0.25">
      <c r="A2594">
        <v>34.9</v>
      </c>
      <c r="B2594" t="s">
        <v>4857</v>
      </c>
      <c r="C2594" t="s">
        <v>4870</v>
      </c>
      <c r="D2594" t="s">
        <v>11</v>
      </c>
      <c r="E2594" t="s">
        <v>4871</v>
      </c>
      <c r="F2594">
        <v>-0.4746456</v>
      </c>
      <c r="G2594">
        <v>-0.79855449999999994</v>
      </c>
      <c r="H2594">
        <v>-1.5226390000000001</v>
      </c>
    </row>
    <row r="2595" spans="1:8" x14ac:dyDescent="0.25">
      <c r="A2595">
        <v>34.1</v>
      </c>
      <c r="B2595" t="s">
        <v>4872</v>
      </c>
      <c r="C2595" t="s">
        <v>4873</v>
      </c>
      <c r="D2595" t="s">
        <v>11</v>
      </c>
      <c r="E2595" t="s">
        <v>4874</v>
      </c>
      <c r="F2595">
        <v>1.7253244000000001</v>
      </c>
      <c r="G2595">
        <v>1.7474848999999999</v>
      </c>
      <c r="H2595">
        <v>2.1276866999999999</v>
      </c>
    </row>
    <row r="2596" spans="1:8" x14ac:dyDescent="0.25">
      <c r="A2596">
        <v>34.119999999999997</v>
      </c>
      <c r="B2596" t="s">
        <v>4875</v>
      </c>
      <c r="C2596" t="s">
        <v>4876</v>
      </c>
      <c r="D2596" t="s">
        <v>11</v>
      </c>
      <c r="F2596">
        <v>2.0442376000000002</v>
      </c>
      <c r="G2596">
        <v>1.9664078</v>
      </c>
      <c r="H2596">
        <v>1.5984031000000001</v>
      </c>
    </row>
    <row r="2597" spans="1:8" x14ac:dyDescent="0.25">
      <c r="A2597">
        <v>34.119999999999997</v>
      </c>
      <c r="B2597" t="s">
        <v>4875</v>
      </c>
      <c r="C2597" t="s">
        <v>1389</v>
      </c>
      <c r="D2597" t="s">
        <v>11</v>
      </c>
      <c r="F2597">
        <v>0.90611553</v>
      </c>
      <c r="G2597">
        <v>1.2242776</v>
      </c>
      <c r="H2597">
        <v>1.4479762</v>
      </c>
    </row>
    <row r="2598" spans="1:8" x14ac:dyDescent="0.25">
      <c r="A2598">
        <v>34.119999999999997</v>
      </c>
      <c r="B2598" t="s">
        <v>4875</v>
      </c>
      <c r="C2598" t="s">
        <v>4877</v>
      </c>
      <c r="D2598" t="s">
        <v>11</v>
      </c>
      <c r="E2598" t="s">
        <v>4878</v>
      </c>
      <c r="F2598">
        <v>1.2500781999999999</v>
      </c>
      <c r="G2598">
        <v>1.9525352999999999E-2</v>
      </c>
      <c r="H2598">
        <v>0.79973850000000002</v>
      </c>
    </row>
    <row r="2599" spans="1:8" x14ac:dyDescent="0.25">
      <c r="A2599">
        <v>34.119999999999997</v>
      </c>
      <c r="B2599" t="s">
        <v>4875</v>
      </c>
      <c r="C2599" t="s">
        <v>4879</v>
      </c>
      <c r="D2599" t="s">
        <v>11</v>
      </c>
      <c r="E2599" t="s">
        <v>4880</v>
      </c>
      <c r="F2599">
        <v>-3.8375175000000001</v>
      </c>
      <c r="G2599">
        <v>-2.5741109999999998</v>
      </c>
      <c r="H2599">
        <v>-2.1739055999999999</v>
      </c>
    </row>
    <row r="2600" spans="1:8" x14ac:dyDescent="0.25">
      <c r="A2600">
        <v>34.119999999999997</v>
      </c>
      <c r="B2600" t="s">
        <v>4875</v>
      </c>
      <c r="C2600" t="s">
        <v>4881</v>
      </c>
      <c r="D2600" t="s">
        <v>11</v>
      </c>
      <c r="E2600" t="s">
        <v>4882</v>
      </c>
      <c r="F2600">
        <v>1.6700222</v>
      </c>
      <c r="G2600">
        <v>2.0326786000000001</v>
      </c>
      <c r="H2600">
        <v>2.6087150000000001</v>
      </c>
    </row>
    <row r="2601" spans="1:8" x14ac:dyDescent="0.25">
      <c r="A2601">
        <v>34.119999999999997</v>
      </c>
      <c r="B2601" t="s">
        <v>4875</v>
      </c>
      <c r="C2601" t="s">
        <v>4881</v>
      </c>
      <c r="D2601" t="s">
        <v>11</v>
      </c>
      <c r="E2601" t="s">
        <v>4883</v>
      </c>
      <c r="F2601">
        <v>1.6700222</v>
      </c>
      <c r="G2601">
        <v>2.0326786000000001</v>
      </c>
      <c r="H2601">
        <v>2.6087150000000001</v>
      </c>
    </row>
    <row r="2602" spans="1:8" x14ac:dyDescent="0.25">
      <c r="A2602">
        <v>34.119999999999997</v>
      </c>
      <c r="B2602" t="s">
        <v>4875</v>
      </c>
      <c r="C2602" t="s">
        <v>4884</v>
      </c>
      <c r="D2602" t="s">
        <v>11</v>
      </c>
      <c r="F2602">
        <v>1.9159008</v>
      </c>
      <c r="G2602">
        <v>1.6415735</v>
      </c>
      <c r="H2602">
        <v>1.5597801</v>
      </c>
    </row>
    <row r="2603" spans="1:8" x14ac:dyDescent="0.25">
      <c r="A2603">
        <v>34.130000000000003</v>
      </c>
      <c r="B2603" t="s">
        <v>4885</v>
      </c>
      <c r="C2603" t="s">
        <v>4886</v>
      </c>
      <c r="D2603" t="s">
        <v>11</v>
      </c>
      <c r="E2603" t="s">
        <v>4887</v>
      </c>
      <c r="F2603">
        <v>-0.36168745000000002</v>
      </c>
      <c r="G2603">
        <v>-0.7646136</v>
      </c>
      <c r="H2603">
        <v>-1.4985177999999999</v>
      </c>
    </row>
    <row r="2604" spans="1:8" x14ac:dyDescent="0.25">
      <c r="A2604">
        <v>34.130000000000003</v>
      </c>
      <c r="B2604" t="s">
        <v>4885</v>
      </c>
      <c r="C2604" t="s">
        <v>4888</v>
      </c>
      <c r="D2604" t="s">
        <v>11</v>
      </c>
      <c r="E2604" t="s">
        <v>4887</v>
      </c>
      <c r="F2604">
        <v>-0.25330861999999998</v>
      </c>
      <c r="G2604">
        <v>-1.0225396</v>
      </c>
      <c r="H2604">
        <v>-1.3282632999999999</v>
      </c>
    </row>
    <row r="2605" spans="1:8" x14ac:dyDescent="0.25">
      <c r="A2605">
        <v>34.130000000000003</v>
      </c>
      <c r="B2605" t="s">
        <v>4885</v>
      </c>
      <c r="C2605" t="s">
        <v>4888</v>
      </c>
      <c r="D2605" t="s">
        <v>11</v>
      </c>
      <c r="E2605" t="s">
        <v>4889</v>
      </c>
      <c r="F2605">
        <v>-0.25330861999999998</v>
      </c>
      <c r="G2605">
        <v>-1.0225396</v>
      </c>
      <c r="H2605">
        <v>-1.3282632999999999</v>
      </c>
    </row>
    <row r="2606" spans="1:8" x14ac:dyDescent="0.25">
      <c r="A2606">
        <v>34.130000000000003</v>
      </c>
      <c r="B2606" t="s">
        <v>4885</v>
      </c>
      <c r="C2606" t="s">
        <v>4890</v>
      </c>
      <c r="D2606" t="s">
        <v>11</v>
      </c>
      <c r="E2606" t="s">
        <v>4891</v>
      </c>
      <c r="F2606">
        <v>-0.85753553999999999</v>
      </c>
      <c r="G2606">
        <v>-1.3309059000000001</v>
      </c>
      <c r="H2606">
        <v>-0.98183310000000001</v>
      </c>
    </row>
    <row r="2607" spans="1:8" x14ac:dyDescent="0.25">
      <c r="A2607">
        <v>34.130000000000003</v>
      </c>
      <c r="B2607" t="s">
        <v>4885</v>
      </c>
      <c r="C2607" t="s">
        <v>4892</v>
      </c>
      <c r="D2607" t="s">
        <v>11</v>
      </c>
      <c r="E2607" t="s">
        <v>4893</v>
      </c>
      <c r="F2607">
        <v>2.4285345</v>
      </c>
      <c r="G2607">
        <v>1.2499427000000001</v>
      </c>
      <c r="H2607">
        <v>1.6318469</v>
      </c>
    </row>
    <row r="2608" spans="1:8" x14ac:dyDescent="0.25">
      <c r="A2608">
        <v>34.130000000000003</v>
      </c>
      <c r="B2608" t="s">
        <v>4885</v>
      </c>
      <c r="C2608" t="s">
        <v>4894</v>
      </c>
      <c r="D2608" t="s">
        <v>11</v>
      </c>
      <c r="E2608" t="s">
        <v>4895</v>
      </c>
      <c r="F2608">
        <v>-1.0565903000000001</v>
      </c>
      <c r="G2608">
        <v>-0.87231844999999997</v>
      </c>
      <c r="H2608">
        <v>-1.1313487</v>
      </c>
    </row>
    <row r="2609" spans="1:8" x14ac:dyDescent="0.25">
      <c r="A2609">
        <v>34.130000000000003</v>
      </c>
      <c r="B2609" t="s">
        <v>4885</v>
      </c>
      <c r="C2609" t="s">
        <v>4896</v>
      </c>
      <c r="D2609" t="s">
        <v>11</v>
      </c>
      <c r="E2609" t="s">
        <v>4897</v>
      </c>
      <c r="F2609">
        <v>-0.39533626999999999</v>
      </c>
      <c r="G2609">
        <v>-1.2329584</v>
      </c>
      <c r="H2609">
        <v>-0.77739060000000004</v>
      </c>
    </row>
    <row r="2610" spans="1:8" x14ac:dyDescent="0.25">
      <c r="A2610">
        <v>34.130000000000003</v>
      </c>
      <c r="B2610" t="s">
        <v>4885</v>
      </c>
      <c r="C2610" t="s">
        <v>4898</v>
      </c>
      <c r="D2610" t="s">
        <v>11</v>
      </c>
      <c r="E2610" t="s">
        <v>4899</v>
      </c>
      <c r="F2610">
        <v>2.1024199000000001</v>
      </c>
      <c r="G2610">
        <v>1.9298470000000001</v>
      </c>
      <c r="H2610">
        <v>1.1616306000000001</v>
      </c>
    </row>
    <row r="2611" spans="1:8" x14ac:dyDescent="0.25">
      <c r="A2611">
        <v>34.130000000000003</v>
      </c>
      <c r="B2611" t="s">
        <v>4885</v>
      </c>
      <c r="C2611" t="s">
        <v>4898</v>
      </c>
      <c r="D2611" t="s">
        <v>11</v>
      </c>
      <c r="E2611" t="s">
        <v>4900</v>
      </c>
      <c r="F2611">
        <v>2.1024199000000001</v>
      </c>
      <c r="G2611">
        <v>1.9298470000000001</v>
      </c>
      <c r="H2611">
        <v>1.1616306000000001</v>
      </c>
    </row>
    <row r="2612" spans="1:8" x14ac:dyDescent="0.25">
      <c r="A2612">
        <v>34.130000000000003</v>
      </c>
      <c r="B2612" t="s">
        <v>4885</v>
      </c>
      <c r="C2612" t="s">
        <v>4901</v>
      </c>
      <c r="D2612" t="s">
        <v>11</v>
      </c>
      <c r="E2612" t="s">
        <v>4887</v>
      </c>
      <c r="F2612">
        <v>-0.56706964999999998</v>
      </c>
      <c r="G2612">
        <v>-0.89598279999999997</v>
      </c>
      <c r="H2612">
        <v>-1.2742491</v>
      </c>
    </row>
    <row r="2613" spans="1:8" x14ac:dyDescent="0.25">
      <c r="A2613">
        <v>34.130000000000003</v>
      </c>
      <c r="B2613" t="s">
        <v>4885</v>
      </c>
      <c r="C2613" t="s">
        <v>4901</v>
      </c>
      <c r="D2613" t="s">
        <v>11</v>
      </c>
      <c r="E2613" t="s">
        <v>4889</v>
      </c>
      <c r="F2613">
        <v>-0.56706964999999998</v>
      </c>
      <c r="G2613">
        <v>-0.89598279999999997</v>
      </c>
      <c r="H2613">
        <v>-1.2742491</v>
      </c>
    </row>
    <row r="2614" spans="1:8" x14ac:dyDescent="0.25">
      <c r="A2614">
        <v>34.130000000000003</v>
      </c>
      <c r="B2614" t="s">
        <v>4885</v>
      </c>
      <c r="C2614" t="s">
        <v>4902</v>
      </c>
      <c r="D2614" t="s">
        <v>11</v>
      </c>
      <c r="E2614" t="s">
        <v>4903</v>
      </c>
      <c r="F2614">
        <v>-1.0675395000000001</v>
      </c>
      <c r="G2614">
        <v>-0.41391499999999998</v>
      </c>
      <c r="H2614">
        <v>-0.46398984999999998</v>
      </c>
    </row>
    <row r="2615" spans="1:8" x14ac:dyDescent="0.25">
      <c r="A2615">
        <v>34.14</v>
      </c>
      <c r="B2615" t="s">
        <v>4904</v>
      </c>
      <c r="C2615" t="s">
        <v>4905</v>
      </c>
      <c r="D2615" t="s">
        <v>11</v>
      </c>
      <c r="E2615" t="s">
        <v>4906</v>
      </c>
      <c r="F2615">
        <v>-3.2701560000000001</v>
      </c>
      <c r="G2615">
        <v>-2.7775097</v>
      </c>
      <c r="H2615">
        <v>-3.141864</v>
      </c>
    </row>
    <row r="2616" spans="1:8" x14ac:dyDescent="0.25">
      <c r="A2616">
        <v>34.14</v>
      </c>
      <c r="B2616" t="s">
        <v>4904</v>
      </c>
      <c r="C2616" t="s">
        <v>4905</v>
      </c>
      <c r="D2616" t="s">
        <v>11</v>
      </c>
      <c r="E2616" t="s">
        <v>4907</v>
      </c>
      <c r="F2616">
        <v>-3.2701560000000001</v>
      </c>
      <c r="G2616">
        <v>-2.7775097</v>
      </c>
      <c r="H2616">
        <v>-3.141864</v>
      </c>
    </row>
    <row r="2617" spans="1:8" x14ac:dyDescent="0.25">
      <c r="A2617">
        <v>34.14</v>
      </c>
      <c r="B2617" t="s">
        <v>4904</v>
      </c>
      <c r="C2617" t="s">
        <v>4908</v>
      </c>
      <c r="D2617" t="s">
        <v>11</v>
      </c>
      <c r="E2617" t="s">
        <v>4906</v>
      </c>
      <c r="F2617">
        <v>-4.4357990000000003</v>
      </c>
      <c r="G2617">
        <v>-3.4616250000000002</v>
      </c>
      <c r="H2617">
        <v>-4.0680949999999996</v>
      </c>
    </row>
    <row r="2618" spans="1:8" x14ac:dyDescent="0.25">
      <c r="A2618">
        <v>34.14</v>
      </c>
      <c r="B2618" t="s">
        <v>4904</v>
      </c>
      <c r="C2618" t="s">
        <v>4908</v>
      </c>
      <c r="D2618" t="s">
        <v>11</v>
      </c>
      <c r="E2618" t="s">
        <v>4909</v>
      </c>
      <c r="F2618">
        <v>-4.4357990000000003</v>
      </c>
      <c r="G2618">
        <v>-3.4616250000000002</v>
      </c>
      <c r="H2618">
        <v>-4.0680949999999996</v>
      </c>
    </row>
    <row r="2619" spans="1:8" x14ac:dyDescent="0.25">
      <c r="A2619">
        <v>34.14</v>
      </c>
      <c r="B2619" t="s">
        <v>4904</v>
      </c>
      <c r="C2619" t="s">
        <v>4908</v>
      </c>
      <c r="D2619" t="s">
        <v>11</v>
      </c>
      <c r="E2619" t="s">
        <v>4907</v>
      </c>
      <c r="F2619">
        <v>-4.4357990000000003</v>
      </c>
      <c r="G2619">
        <v>-3.4616250000000002</v>
      </c>
      <c r="H2619">
        <v>-4.0680949999999996</v>
      </c>
    </row>
    <row r="2620" spans="1:8" x14ac:dyDescent="0.25">
      <c r="A2620">
        <v>34.14</v>
      </c>
      <c r="B2620" t="s">
        <v>4904</v>
      </c>
      <c r="C2620" t="s">
        <v>4910</v>
      </c>
      <c r="D2620" t="s">
        <v>11</v>
      </c>
      <c r="E2620" t="s">
        <v>4911</v>
      </c>
      <c r="F2620">
        <v>-1.3878305</v>
      </c>
      <c r="G2620">
        <v>-1.1031074999999999</v>
      </c>
      <c r="H2620">
        <v>-1.1193793000000001</v>
      </c>
    </row>
    <row r="2621" spans="1:8" x14ac:dyDescent="0.25">
      <c r="A2621">
        <v>34.14</v>
      </c>
      <c r="B2621" t="s">
        <v>4904</v>
      </c>
      <c r="C2621" t="s">
        <v>4912</v>
      </c>
      <c r="D2621" t="s">
        <v>11</v>
      </c>
      <c r="E2621" t="s">
        <v>4906</v>
      </c>
      <c r="F2621">
        <v>-3.4695836999999998</v>
      </c>
      <c r="G2621">
        <v>-2.9817178000000002</v>
      </c>
      <c r="H2621">
        <v>-3.2805740000000001</v>
      </c>
    </row>
    <row r="2622" spans="1:8" x14ac:dyDescent="0.25">
      <c r="A2622">
        <v>34.14</v>
      </c>
      <c r="B2622" t="s">
        <v>4904</v>
      </c>
      <c r="C2622" t="s">
        <v>4913</v>
      </c>
      <c r="D2622" t="s">
        <v>11</v>
      </c>
      <c r="E2622" t="s">
        <v>4906</v>
      </c>
      <c r="F2622">
        <v>-2.8818986</v>
      </c>
      <c r="G2622">
        <v>-3.0936059999999999</v>
      </c>
      <c r="H2622">
        <v>-3.8152783000000001</v>
      </c>
    </row>
    <row r="2623" spans="1:8" x14ac:dyDescent="0.25">
      <c r="A2623">
        <v>34.14</v>
      </c>
      <c r="B2623" t="s">
        <v>4904</v>
      </c>
      <c r="C2623" t="s">
        <v>4914</v>
      </c>
      <c r="D2623" t="s">
        <v>11</v>
      </c>
      <c r="E2623" t="s">
        <v>4915</v>
      </c>
      <c r="F2623">
        <v>1.3096521999999999</v>
      </c>
      <c r="G2623">
        <v>1.3647567</v>
      </c>
      <c r="H2623">
        <v>1.2708127</v>
      </c>
    </row>
    <row r="2624" spans="1:8" x14ac:dyDescent="0.25">
      <c r="A2624">
        <v>34.15</v>
      </c>
      <c r="B2624" t="s">
        <v>4916</v>
      </c>
      <c r="C2624" t="s">
        <v>4917</v>
      </c>
      <c r="D2624" t="s">
        <v>11</v>
      </c>
      <c r="E2624" t="s">
        <v>4918</v>
      </c>
      <c r="F2624">
        <v>0.47747317</v>
      </c>
      <c r="G2624">
        <v>2.2519846000000001</v>
      </c>
      <c r="H2624">
        <v>1.7014445</v>
      </c>
    </row>
    <row r="2625" spans="1:8" x14ac:dyDescent="0.25">
      <c r="A2625">
        <v>34.15</v>
      </c>
      <c r="B2625" t="s">
        <v>4916</v>
      </c>
      <c r="C2625" t="s">
        <v>4919</v>
      </c>
      <c r="D2625" t="s">
        <v>11</v>
      </c>
      <c r="E2625" t="s">
        <v>4920</v>
      </c>
      <c r="F2625">
        <v>-0.50986659999999995</v>
      </c>
      <c r="G2625">
        <v>-0.75699439999999996</v>
      </c>
      <c r="H2625">
        <v>-1.3231858000000001</v>
      </c>
    </row>
    <row r="2626" spans="1:8" x14ac:dyDescent="0.25">
      <c r="A2626">
        <v>34.15</v>
      </c>
      <c r="B2626" t="s">
        <v>4916</v>
      </c>
      <c r="C2626" t="s">
        <v>4921</v>
      </c>
      <c r="D2626" t="s">
        <v>11</v>
      </c>
      <c r="E2626" t="s">
        <v>4922</v>
      </c>
      <c r="F2626">
        <v>1.2109652</v>
      </c>
      <c r="G2626">
        <v>0.75935189999999997</v>
      </c>
      <c r="H2626">
        <v>0.97090065000000003</v>
      </c>
    </row>
    <row r="2627" spans="1:8" x14ac:dyDescent="0.25">
      <c r="A2627">
        <v>34.15</v>
      </c>
      <c r="B2627" t="s">
        <v>4916</v>
      </c>
      <c r="C2627" t="s">
        <v>4923</v>
      </c>
      <c r="D2627" t="s">
        <v>11</v>
      </c>
      <c r="E2627" t="s">
        <v>4924</v>
      </c>
      <c r="F2627">
        <v>-0.22677929999999999</v>
      </c>
      <c r="G2627">
        <v>-0.52492349999999999</v>
      </c>
      <c r="H2627">
        <v>-1.0203719</v>
      </c>
    </row>
    <row r="2628" spans="1:8" x14ac:dyDescent="0.25">
      <c r="A2628">
        <v>34.15</v>
      </c>
      <c r="B2628" t="s">
        <v>4916</v>
      </c>
      <c r="C2628" t="s">
        <v>4923</v>
      </c>
      <c r="D2628" t="s">
        <v>11</v>
      </c>
      <c r="E2628" t="s">
        <v>4920</v>
      </c>
      <c r="F2628">
        <v>-0.22677929999999999</v>
      </c>
      <c r="G2628">
        <v>-0.52492349999999999</v>
      </c>
      <c r="H2628">
        <v>-1.0203719</v>
      </c>
    </row>
    <row r="2629" spans="1:8" x14ac:dyDescent="0.25">
      <c r="A2629">
        <v>34.159999999999997</v>
      </c>
      <c r="B2629" t="s">
        <v>4925</v>
      </c>
      <c r="C2629" t="s">
        <v>4926</v>
      </c>
      <c r="D2629" t="s">
        <v>11</v>
      </c>
      <c r="E2629" t="s">
        <v>4927</v>
      </c>
      <c r="F2629">
        <v>2.2603865000000001</v>
      </c>
      <c r="G2629">
        <v>1.5913062</v>
      </c>
      <c r="H2629">
        <v>2.7248861999999998</v>
      </c>
    </row>
    <row r="2630" spans="1:8" x14ac:dyDescent="0.25">
      <c r="A2630">
        <v>34.159999999999997</v>
      </c>
      <c r="B2630" t="s">
        <v>4925</v>
      </c>
      <c r="C2630" t="s">
        <v>4926</v>
      </c>
      <c r="D2630" t="s">
        <v>11</v>
      </c>
      <c r="E2630" t="s">
        <v>4928</v>
      </c>
      <c r="F2630">
        <v>2.2603865000000001</v>
      </c>
      <c r="G2630">
        <v>1.5913062</v>
      </c>
      <c r="H2630">
        <v>2.7248861999999998</v>
      </c>
    </row>
    <row r="2631" spans="1:8" x14ac:dyDescent="0.25">
      <c r="A2631">
        <v>34.159999999999997</v>
      </c>
      <c r="B2631" t="s">
        <v>4925</v>
      </c>
      <c r="C2631" t="s">
        <v>4929</v>
      </c>
      <c r="D2631" t="s">
        <v>11</v>
      </c>
      <c r="E2631" t="s">
        <v>4930</v>
      </c>
      <c r="F2631">
        <v>2.2752235000000001</v>
      </c>
      <c r="G2631">
        <v>1.6270951</v>
      </c>
      <c r="H2631">
        <v>1.9152164</v>
      </c>
    </row>
    <row r="2632" spans="1:8" x14ac:dyDescent="0.25">
      <c r="A2632">
        <v>34.159999999999997</v>
      </c>
      <c r="B2632" t="s">
        <v>4925</v>
      </c>
      <c r="C2632" t="s">
        <v>4931</v>
      </c>
      <c r="D2632" t="s">
        <v>11</v>
      </c>
      <c r="E2632" t="s">
        <v>4932</v>
      </c>
      <c r="F2632">
        <v>-4.7883110000000002</v>
      </c>
      <c r="G2632">
        <v>-4.1199073999999998</v>
      </c>
      <c r="H2632">
        <v>-4.6578692999999998</v>
      </c>
    </row>
    <row r="2633" spans="1:8" x14ac:dyDescent="0.25">
      <c r="A2633">
        <v>34.159999999999997</v>
      </c>
      <c r="B2633" t="s">
        <v>4925</v>
      </c>
      <c r="C2633" t="s">
        <v>4933</v>
      </c>
      <c r="D2633" t="s">
        <v>11</v>
      </c>
      <c r="E2633" t="s">
        <v>4934</v>
      </c>
      <c r="F2633">
        <v>-0.25276296999999998</v>
      </c>
      <c r="G2633">
        <v>-1.3275763</v>
      </c>
      <c r="H2633">
        <v>-0.43786922</v>
      </c>
    </row>
    <row r="2634" spans="1:8" x14ac:dyDescent="0.25">
      <c r="A2634">
        <v>34.159999999999997</v>
      </c>
      <c r="B2634" t="s">
        <v>4925</v>
      </c>
      <c r="C2634" t="s">
        <v>4935</v>
      </c>
      <c r="D2634" t="s">
        <v>11</v>
      </c>
      <c r="E2634" t="s">
        <v>4936</v>
      </c>
      <c r="F2634">
        <v>-1.0811864</v>
      </c>
      <c r="G2634">
        <v>-1.1246073000000001</v>
      </c>
      <c r="H2634">
        <v>-1.4345721</v>
      </c>
    </row>
    <row r="2635" spans="1:8" x14ac:dyDescent="0.25">
      <c r="A2635">
        <v>34.159999999999997</v>
      </c>
      <c r="B2635" t="s">
        <v>4925</v>
      </c>
      <c r="C2635" t="s">
        <v>4937</v>
      </c>
      <c r="D2635" t="s">
        <v>11</v>
      </c>
      <c r="E2635" t="s">
        <v>4938</v>
      </c>
      <c r="F2635">
        <v>-0.19543557</v>
      </c>
      <c r="G2635">
        <v>-0.73281777000000003</v>
      </c>
      <c r="H2635">
        <v>-1.289544</v>
      </c>
    </row>
    <row r="2636" spans="1:8" x14ac:dyDescent="0.25">
      <c r="A2636">
        <v>34.159999999999997</v>
      </c>
      <c r="B2636" t="s">
        <v>4925</v>
      </c>
      <c r="C2636" t="s">
        <v>4939</v>
      </c>
      <c r="D2636" t="s">
        <v>11</v>
      </c>
      <c r="E2636" t="s">
        <v>4940</v>
      </c>
      <c r="F2636">
        <v>-1.3855866999999999</v>
      </c>
      <c r="G2636">
        <v>-0.66583709999999996</v>
      </c>
      <c r="H2636">
        <v>-0.82283366000000002</v>
      </c>
    </row>
    <row r="2637" spans="1:8" x14ac:dyDescent="0.25">
      <c r="A2637">
        <v>34.159999999999997</v>
      </c>
      <c r="B2637" t="s">
        <v>4925</v>
      </c>
      <c r="C2637" t="s">
        <v>4941</v>
      </c>
      <c r="D2637" t="s">
        <v>11</v>
      </c>
      <c r="E2637" t="s">
        <v>4942</v>
      </c>
      <c r="F2637">
        <v>1.0615333</v>
      </c>
      <c r="G2637">
        <v>0.81528440000000002</v>
      </c>
      <c r="H2637">
        <v>0.77100133999999998</v>
      </c>
    </row>
    <row r="2638" spans="1:8" x14ac:dyDescent="0.25">
      <c r="A2638">
        <v>34.159999999999997</v>
      </c>
      <c r="B2638" t="s">
        <v>4925</v>
      </c>
      <c r="C2638" t="s">
        <v>4943</v>
      </c>
      <c r="D2638" t="s">
        <v>11</v>
      </c>
      <c r="E2638" t="s">
        <v>4944</v>
      </c>
      <c r="F2638">
        <v>1.1866235999999999</v>
      </c>
      <c r="G2638">
        <v>1.239495</v>
      </c>
      <c r="H2638">
        <v>1.6664213000000001</v>
      </c>
    </row>
    <row r="2639" spans="1:8" x14ac:dyDescent="0.25">
      <c r="A2639">
        <v>34.19</v>
      </c>
      <c r="B2639" t="s">
        <v>4945</v>
      </c>
      <c r="C2639" t="s">
        <v>4946</v>
      </c>
      <c r="D2639" t="s">
        <v>11</v>
      </c>
      <c r="F2639">
        <v>-2.0330094999999999</v>
      </c>
      <c r="G2639">
        <v>-0.95027870000000003</v>
      </c>
      <c r="H2639">
        <v>-0.87264109999999995</v>
      </c>
    </row>
    <row r="2640" spans="1:8" x14ac:dyDescent="0.25">
      <c r="A2640" t="s">
        <v>4947</v>
      </c>
      <c r="B2640" t="s">
        <v>4948</v>
      </c>
      <c r="C2640" t="s">
        <v>4949</v>
      </c>
      <c r="D2640" t="s">
        <v>11</v>
      </c>
      <c r="E2640" t="s">
        <v>4950</v>
      </c>
      <c r="F2640">
        <v>-1.5312735</v>
      </c>
      <c r="G2640">
        <v>-1.062907</v>
      </c>
      <c r="H2640">
        <v>-0.26935209999999998</v>
      </c>
    </row>
    <row r="2641" spans="1:8" x14ac:dyDescent="0.25">
      <c r="A2641" t="s">
        <v>4947</v>
      </c>
      <c r="B2641" t="s">
        <v>4948</v>
      </c>
      <c r="C2641" t="s">
        <v>4949</v>
      </c>
      <c r="D2641" t="s">
        <v>11</v>
      </c>
      <c r="E2641" t="s">
        <v>4951</v>
      </c>
      <c r="F2641">
        <v>-1.5312735</v>
      </c>
      <c r="G2641">
        <v>-1.062907</v>
      </c>
      <c r="H2641">
        <v>-0.26935209999999998</v>
      </c>
    </row>
    <row r="2642" spans="1:8" x14ac:dyDescent="0.25">
      <c r="A2642" t="s">
        <v>4947</v>
      </c>
      <c r="B2642" t="s">
        <v>4948</v>
      </c>
      <c r="C2642" t="s">
        <v>4952</v>
      </c>
      <c r="D2642" t="s">
        <v>11</v>
      </c>
      <c r="E2642" t="s">
        <v>4953</v>
      </c>
      <c r="F2642">
        <v>-1.1388605999999999</v>
      </c>
      <c r="G2642">
        <v>-0.76390550000000002</v>
      </c>
      <c r="H2642">
        <v>-0.47333310000000001</v>
      </c>
    </row>
    <row r="2643" spans="1:8" x14ac:dyDescent="0.25">
      <c r="A2643" t="s">
        <v>4947</v>
      </c>
      <c r="B2643" t="s">
        <v>4948</v>
      </c>
      <c r="C2643" t="s">
        <v>4952</v>
      </c>
      <c r="D2643" t="s">
        <v>11</v>
      </c>
      <c r="E2643" t="s">
        <v>4954</v>
      </c>
      <c r="F2643">
        <v>-1.1388605999999999</v>
      </c>
      <c r="G2643">
        <v>-0.76390550000000002</v>
      </c>
      <c r="H2643">
        <v>-0.47333310000000001</v>
      </c>
    </row>
    <row r="2644" spans="1:8" x14ac:dyDescent="0.25">
      <c r="A2644" t="s">
        <v>4947</v>
      </c>
      <c r="B2644" t="s">
        <v>4948</v>
      </c>
      <c r="C2644" t="s">
        <v>4952</v>
      </c>
      <c r="D2644" t="s">
        <v>11</v>
      </c>
      <c r="E2644" t="s">
        <v>4955</v>
      </c>
      <c r="F2644">
        <v>-1.1388605999999999</v>
      </c>
      <c r="G2644">
        <v>-0.76390550000000002</v>
      </c>
      <c r="H2644">
        <v>-0.47333310000000001</v>
      </c>
    </row>
    <row r="2645" spans="1:8" x14ac:dyDescent="0.25">
      <c r="A2645" t="s">
        <v>4947</v>
      </c>
      <c r="B2645" t="s">
        <v>4948</v>
      </c>
      <c r="C2645" t="s">
        <v>4956</v>
      </c>
      <c r="D2645" t="s">
        <v>11</v>
      </c>
      <c r="E2645" t="s">
        <v>4957</v>
      </c>
      <c r="F2645">
        <v>-0.70347919999999997</v>
      </c>
      <c r="G2645">
        <v>-1.5563787</v>
      </c>
      <c r="H2645">
        <v>-1.5532438</v>
      </c>
    </row>
    <row r="2646" spans="1:8" x14ac:dyDescent="0.25">
      <c r="A2646" t="s">
        <v>4947</v>
      </c>
      <c r="B2646" t="s">
        <v>4948</v>
      </c>
      <c r="C2646" t="s">
        <v>4958</v>
      </c>
      <c r="D2646" t="s">
        <v>11</v>
      </c>
      <c r="E2646" t="s">
        <v>4959</v>
      </c>
      <c r="F2646">
        <v>-0.60827969999999998</v>
      </c>
      <c r="G2646">
        <v>-1.0755694</v>
      </c>
      <c r="H2646">
        <v>-1.727304</v>
      </c>
    </row>
    <row r="2647" spans="1:8" x14ac:dyDescent="0.25">
      <c r="A2647" t="s">
        <v>4947</v>
      </c>
      <c r="B2647" t="s">
        <v>4948</v>
      </c>
      <c r="C2647" t="s">
        <v>4960</v>
      </c>
      <c r="D2647" t="s">
        <v>11</v>
      </c>
      <c r="E2647" t="s">
        <v>4961</v>
      </c>
      <c r="F2647">
        <v>-1.0706141</v>
      </c>
      <c r="G2647">
        <v>-0.81967073999999995</v>
      </c>
      <c r="H2647">
        <v>-0.74681306000000003</v>
      </c>
    </row>
    <row r="2648" spans="1:8" x14ac:dyDescent="0.25">
      <c r="A2648" t="s">
        <v>4947</v>
      </c>
      <c r="B2648" t="s">
        <v>4948</v>
      </c>
      <c r="C2648" t="s">
        <v>4962</v>
      </c>
      <c r="D2648" t="s">
        <v>11</v>
      </c>
      <c r="E2648" t="s">
        <v>4963</v>
      </c>
      <c r="F2648">
        <v>-1.3156884</v>
      </c>
      <c r="G2648">
        <v>-2.6160109999999999</v>
      </c>
      <c r="H2648">
        <v>-2.1460629999999998</v>
      </c>
    </row>
    <row r="2649" spans="1:8" x14ac:dyDescent="0.25">
      <c r="A2649" t="s">
        <v>4947</v>
      </c>
      <c r="B2649" t="s">
        <v>4948</v>
      </c>
      <c r="C2649" t="s">
        <v>4964</v>
      </c>
      <c r="D2649" t="s">
        <v>11</v>
      </c>
      <c r="E2649" t="s">
        <v>4957</v>
      </c>
      <c r="F2649">
        <v>-0.7845048</v>
      </c>
      <c r="G2649">
        <v>-1.5325785000000001</v>
      </c>
      <c r="H2649">
        <v>-1.3535733999999999</v>
      </c>
    </row>
    <row r="2650" spans="1:8" x14ac:dyDescent="0.25">
      <c r="A2650" t="s">
        <v>4947</v>
      </c>
      <c r="B2650" t="s">
        <v>4948</v>
      </c>
      <c r="C2650" t="s">
        <v>4964</v>
      </c>
      <c r="D2650" t="s">
        <v>11</v>
      </c>
      <c r="E2650" t="s">
        <v>4965</v>
      </c>
      <c r="F2650">
        <v>-0.7845048</v>
      </c>
      <c r="G2650">
        <v>-1.5325785000000001</v>
      </c>
      <c r="H2650">
        <v>-1.3535733999999999</v>
      </c>
    </row>
    <row r="2651" spans="1:8" x14ac:dyDescent="0.25">
      <c r="A2651" t="s">
        <v>4947</v>
      </c>
      <c r="B2651" t="s">
        <v>4948</v>
      </c>
      <c r="C2651" t="s">
        <v>4964</v>
      </c>
      <c r="D2651" t="s">
        <v>11</v>
      </c>
      <c r="E2651" t="s">
        <v>4966</v>
      </c>
      <c r="F2651">
        <v>-0.7845048</v>
      </c>
      <c r="G2651">
        <v>-1.5325785000000001</v>
      </c>
      <c r="H2651">
        <v>-1.3535733999999999</v>
      </c>
    </row>
    <row r="2652" spans="1:8" x14ac:dyDescent="0.25">
      <c r="A2652" t="s">
        <v>4967</v>
      </c>
      <c r="B2652" t="s">
        <v>4968</v>
      </c>
      <c r="C2652" t="s">
        <v>4969</v>
      </c>
      <c r="D2652" t="s">
        <v>11</v>
      </c>
      <c r="E2652" t="s">
        <v>4970</v>
      </c>
      <c r="F2652">
        <v>-3.0430624000000002</v>
      </c>
      <c r="G2652">
        <v>-2.2784494999999998</v>
      </c>
      <c r="H2652">
        <v>-1.4518757</v>
      </c>
    </row>
    <row r="2653" spans="1:8" x14ac:dyDescent="0.25">
      <c r="A2653" t="s">
        <v>4967</v>
      </c>
      <c r="B2653" t="s">
        <v>4968</v>
      </c>
      <c r="C2653" t="s">
        <v>4971</v>
      </c>
      <c r="D2653" t="s">
        <v>11</v>
      </c>
      <c r="E2653" t="s">
        <v>4972</v>
      </c>
      <c r="F2653">
        <v>-1.9981267</v>
      </c>
      <c r="G2653">
        <v>-1.4969927000000001</v>
      </c>
      <c r="H2653">
        <v>-0.73850053999999998</v>
      </c>
    </row>
    <row r="2654" spans="1:8" x14ac:dyDescent="0.25">
      <c r="A2654" t="s">
        <v>4967</v>
      </c>
      <c r="B2654" t="s">
        <v>4968</v>
      </c>
      <c r="C2654" t="s">
        <v>4973</v>
      </c>
      <c r="D2654" t="s">
        <v>11</v>
      </c>
      <c r="E2654" t="s">
        <v>4974</v>
      </c>
      <c r="F2654">
        <v>0.39606097000000001</v>
      </c>
      <c r="G2654">
        <v>-1.5940486</v>
      </c>
      <c r="H2654">
        <v>-1.1393529</v>
      </c>
    </row>
    <row r="2655" spans="1:8" x14ac:dyDescent="0.25">
      <c r="A2655" t="s">
        <v>4967</v>
      </c>
      <c r="B2655" t="s">
        <v>4968</v>
      </c>
      <c r="C2655" t="s">
        <v>4973</v>
      </c>
      <c r="D2655" t="s">
        <v>11</v>
      </c>
      <c r="E2655" t="s">
        <v>4975</v>
      </c>
      <c r="F2655">
        <v>0.39606097000000001</v>
      </c>
      <c r="G2655">
        <v>-1.5940486</v>
      </c>
      <c r="H2655">
        <v>-1.1393529</v>
      </c>
    </row>
    <row r="2656" spans="1:8" x14ac:dyDescent="0.25">
      <c r="A2656" t="s">
        <v>4967</v>
      </c>
      <c r="B2656" t="s">
        <v>4968</v>
      </c>
      <c r="C2656" t="s">
        <v>4976</v>
      </c>
      <c r="D2656" t="s">
        <v>11</v>
      </c>
      <c r="E2656" t="s">
        <v>4975</v>
      </c>
      <c r="F2656">
        <v>0.34367806000000001</v>
      </c>
      <c r="G2656">
        <v>-1.6557915000000001</v>
      </c>
      <c r="H2656">
        <v>-1.2704523000000001</v>
      </c>
    </row>
    <row r="2657" spans="1:8" x14ac:dyDescent="0.25">
      <c r="A2657" t="s">
        <v>4967</v>
      </c>
      <c r="B2657" t="s">
        <v>4968</v>
      </c>
      <c r="C2657" t="s">
        <v>4977</v>
      </c>
      <c r="D2657" t="s">
        <v>11</v>
      </c>
      <c r="E2657" t="s">
        <v>4978</v>
      </c>
      <c r="F2657">
        <v>-2.4140112</v>
      </c>
      <c r="G2657">
        <v>-1.6615629000000001</v>
      </c>
      <c r="H2657">
        <v>-0.89871659999999998</v>
      </c>
    </row>
    <row r="2658" spans="1:8" x14ac:dyDescent="0.25">
      <c r="A2658" t="s">
        <v>4967</v>
      </c>
      <c r="B2658" t="s">
        <v>4968</v>
      </c>
      <c r="C2658" t="s">
        <v>4977</v>
      </c>
      <c r="D2658" t="s">
        <v>11</v>
      </c>
      <c r="E2658" t="s">
        <v>4970</v>
      </c>
      <c r="F2658">
        <v>-2.4140112</v>
      </c>
      <c r="G2658">
        <v>-1.6615629000000001</v>
      </c>
      <c r="H2658">
        <v>-0.89871659999999998</v>
      </c>
    </row>
    <row r="2659" spans="1:8" x14ac:dyDescent="0.25">
      <c r="A2659" t="s">
        <v>4967</v>
      </c>
      <c r="B2659" t="s">
        <v>4968</v>
      </c>
      <c r="C2659" t="s">
        <v>4977</v>
      </c>
      <c r="D2659" t="s">
        <v>11</v>
      </c>
      <c r="E2659" t="s">
        <v>4972</v>
      </c>
      <c r="F2659">
        <v>-2.4140112</v>
      </c>
      <c r="G2659">
        <v>-1.6615629000000001</v>
      </c>
      <c r="H2659">
        <v>-0.89871659999999998</v>
      </c>
    </row>
    <row r="2660" spans="1:8" x14ac:dyDescent="0.25">
      <c r="A2660" t="s">
        <v>4967</v>
      </c>
      <c r="B2660" t="s">
        <v>4968</v>
      </c>
      <c r="C2660" t="s">
        <v>4979</v>
      </c>
      <c r="D2660" t="s">
        <v>11</v>
      </c>
      <c r="E2660" t="s">
        <v>4980</v>
      </c>
      <c r="F2660">
        <v>-1.2856467</v>
      </c>
      <c r="G2660">
        <v>-0.65956705999999998</v>
      </c>
      <c r="H2660">
        <v>-0.71620022999999999</v>
      </c>
    </row>
    <row r="2661" spans="1:8" x14ac:dyDescent="0.25">
      <c r="A2661" t="s">
        <v>4967</v>
      </c>
      <c r="B2661" t="s">
        <v>4968</v>
      </c>
      <c r="C2661" t="s">
        <v>4981</v>
      </c>
      <c r="D2661" t="s">
        <v>11</v>
      </c>
      <c r="E2661" t="s">
        <v>4982</v>
      </c>
      <c r="F2661">
        <v>-2.9572337000000002</v>
      </c>
      <c r="G2661">
        <v>-1.0181827999999999</v>
      </c>
      <c r="H2661">
        <v>-0.71094299999999999</v>
      </c>
    </row>
    <row r="2662" spans="1:8" x14ac:dyDescent="0.25">
      <c r="A2662" t="s">
        <v>4983</v>
      </c>
      <c r="B2662" t="s">
        <v>4984</v>
      </c>
      <c r="C2662" t="s">
        <v>4985</v>
      </c>
      <c r="D2662" t="s">
        <v>11</v>
      </c>
      <c r="E2662" t="s">
        <v>4986</v>
      </c>
      <c r="F2662">
        <v>-1.7752425999999999</v>
      </c>
      <c r="G2662">
        <v>-0.8761139</v>
      </c>
      <c r="H2662">
        <v>-0.32954699999999998</v>
      </c>
    </row>
    <row r="2663" spans="1:8" x14ac:dyDescent="0.25">
      <c r="A2663" t="s">
        <v>4983</v>
      </c>
      <c r="B2663" t="s">
        <v>4984</v>
      </c>
      <c r="C2663" t="s">
        <v>4987</v>
      </c>
      <c r="D2663" t="s">
        <v>11</v>
      </c>
      <c r="E2663" t="s">
        <v>4988</v>
      </c>
      <c r="F2663">
        <v>-2.5306701999999999</v>
      </c>
      <c r="G2663">
        <v>-1.9792087</v>
      </c>
      <c r="H2663">
        <v>-1.484316</v>
      </c>
    </row>
    <row r="2664" spans="1:8" x14ac:dyDescent="0.25">
      <c r="A2664" t="s">
        <v>4983</v>
      </c>
      <c r="B2664" t="s">
        <v>4984</v>
      </c>
      <c r="C2664" t="s">
        <v>4987</v>
      </c>
      <c r="D2664" t="s">
        <v>11</v>
      </c>
      <c r="E2664" t="s">
        <v>4989</v>
      </c>
      <c r="F2664">
        <v>-2.5306701999999999</v>
      </c>
      <c r="G2664">
        <v>-1.9792087</v>
      </c>
      <c r="H2664">
        <v>-1.484316</v>
      </c>
    </row>
    <row r="2665" spans="1:8" x14ac:dyDescent="0.25">
      <c r="A2665" t="s">
        <v>4983</v>
      </c>
      <c r="B2665" t="s">
        <v>4984</v>
      </c>
      <c r="C2665" t="s">
        <v>4987</v>
      </c>
      <c r="D2665" t="s">
        <v>11</v>
      </c>
      <c r="E2665" t="s">
        <v>4990</v>
      </c>
      <c r="F2665">
        <v>-2.5306701999999999</v>
      </c>
      <c r="G2665">
        <v>-1.9792087</v>
      </c>
      <c r="H2665">
        <v>-1.484316</v>
      </c>
    </row>
    <row r="2666" spans="1:8" x14ac:dyDescent="0.25">
      <c r="A2666">
        <v>34.21</v>
      </c>
      <c r="B2666" t="s">
        <v>4991</v>
      </c>
      <c r="C2666" t="s">
        <v>4992</v>
      </c>
      <c r="D2666" t="s">
        <v>11</v>
      </c>
      <c r="E2666" t="s">
        <v>4993</v>
      </c>
      <c r="F2666">
        <v>1.9419660000000001</v>
      </c>
      <c r="G2666">
        <v>1.3451791</v>
      </c>
      <c r="H2666">
        <v>0.65056619999999998</v>
      </c>
    </row>
    <row r="2667" spans="1:8" x14ac:dyDescent="0.25">
      <c r="A2667">
        <v>34.22</v>
      </c>
      <c r="B2667" t="s">
        <v>4994</v>
      </c>
      <c r="C2667" t="s">
        <v>4995</v>
      </c>
      <c r="D2667" t="s">
        <v>11</v>
      </c>
      <c r="E2667" t="s">
        <v>4996</v>
      </c>
      <c r="F2667">
        <v>0.80957480000000004</v>
      </c>
      <c r="G2667">
        <v>1.0656007999999999</v>
      </c>
      <c r="H2667">
        <v>0.71343120000000004</v>
      </c>
    </row>
    <row r="2668" spans="1:8" x14ac:dyDescent="0.25">
      <c r="A2668">
        <v>34.22</v>
      </c>
      <c r="B2668" t="s">
        <v>4994</v>
      </c>
      <c r="C2668" t="s">
        <v>4997</v>
      </c>
      <c r="D2668" t="s">
        <v>11</v>
      </c>
      <c r="E2668" t="s">
        <v>4998</v>
      </c>
      <c r="F2668">
        <v>0.29811057000000002</v>
      </c>
      <c r="G2668">
        <v>0.83188700000000004</v>
      </c>
      <c r="H2668">
        <v>1.4855875999999999</v>
      </c>
    </row>
    <row r="2669" spans="1:8" x14ac:dyDescent="0.25">
      <c r="A2669">
        <v>34.22</v>
      </c>
      <c r="B2669" t="s">
        <v>4994</v>
      </c>
      <c r="C2669" t="s">
        <v>4999</v>
      </c>
      <c r="D2669" t="s">
        <v>11</v>
      </c>
      <c r="E2669" t="s">
        <v>5000</v>
      </c>
      <c r="F2669">
        <v>1.4071943</v>
      </c>
      <c r="G2669">
        <v>1.5072673999999999</v>
      </c>
      <c r="H2669">
        <v>-9.3373306000000003E-2</v>
      </c>
    </row>
    <row r="2670" spans="1:8" x14ac:dyDescent="0.25">
      <c r="A2670">
        <v>34.99</v>
      </c>
      <c r="B2670" t="s">
        <v>5001</v>
      </c>
      <c r="C2670" t="s">
        <v>5002</v>
      </c>
      <c r="D2670" t="s">
        <v>11</v>
      </c>
      <c r="E2670" t="s">
        <v>5003</v>
      </c>
      <c r="F2670">
        <v>-2.3138356</v>
      </c>
      <c r="G2670">
        <v>-0.72850870000000001</v>
      </c>
      <c r="H2670">
        <v>-0.93342596</v>
      </c>
    </row>
    <row r="2671" spans="1:8" x14ac:dyDescent="0.25">
      <c r="A2671">
        <v>34.99</v>
      </c>
      <c r="B2671" t="s">
        <v>5001</v>
      </c>
      <c r="C2671" t="s">
        <v>5004</v>
      </c>
      <c r="D2671" t="s">
        <v>11</v>
      </c>
      <c r="E2671" t="s">
        <v>5005</v>
      </c>
      <c r="F2671">
        <v>-1.7342867</v>
      </c>
      <c r="G2671">
        <v>-2.0630639</v>
      </c>
      <c r="H2671">
        <v>-2.1599490000000001</v>
      </c>
    </row>
    <row r="2672" spans="1:8" x14ac:dyDescent="0.25">
      <c r="A2672">
        <v>34.99</v>
      </c>
      <c r="B2672" t="s">
        <v>5001</v>
      </c>
      <c r="C2672" t="s">
        <v>5006</v>
      </c>
      <c r="D2672" t="s">
        <v>11</v>
      </c>
      <c r="E2672" t="s">
        <v>5007</v>
      </c>
      <c r="F2672">
        <v>-1.8236935999999999</v>
      </c>
      <c r="G2672">
        <v>-1.9873099000000001</v>
      </c>
      <c r="H2672">
        <v>-2.3952781999999999</v>
      </c>
    </row>
    <row r="2673" spans="1:8" x14ac:dyDescent="0.25">
      <c r="A2673">
        <v>34.99</v>
      </c>
      <c r="B2673" t="s">
        <v>5001</v>
      </c>
      <c r="C2673" t="s">
        <v>5008</v>
      </c>
      <c r="D2673" t="s">
        <v>11</v>
      </c>
      <c r="E2673" t="s">
        <v>5009</v>
      </c>
      <c r="F2673">
        <v>-1.4990649</v>
      </c>
      <c r="G2673">
        <v>-1.3735298</v>
      </c>
      <c r="H2673">
        <v>-1.4743698999999999</v>
      </c>
    </row>
    <row r="2674" spans="1:8" x14ac:dyDescent="0.25">
      <c r="A2674">
        <v>34.99</v>
      </c>
      <c r="B2674" t="s">
        <v>5001</v>
      </c>
      <c r="C2674" t="s">
        <v>5010</v>
      </c>
      <c r="D2674" t="s">
        <v>11</v>
      </c>
      <c r="E2674" t="s">
        <v>5011</v>
      </c>
      <c r="F2674">
        <v>-1.1148880999999999</v>
      </c>
      <c r="G2674">
        <v>-1.0735517999999999</v>
      </c>
      <c r="H2674">
        <v>-0.86297416999999998</v>
      </c>
    </row>
    <row r="2675" spans="1:8" x14ac:dyDescent="0.25">
      <c r="A2675">
        <v>34.99</v>
      </c>
      <c r="B2675" t="s">
        <v>5001</v>
      </c>
      <c r="C2675" t="s">
        <v>5012</v>
      </c>
      <c r="D2675" t="s">
        <v>11</v>
      </c>
      <c r="E2675" t="s">
        <v>5013</v>
      </c>
      <c r="F2675">
        <v>1.6282637</v>
      </c>
      <c r="G2675">
        <v>1.1957008</v>
      </c>
      <c r="H2675">
        <v>0.20675360000000001</v>
      </c>
    </row>
    <row r="2676" spans="1:8" x14ac:dyDescent="0.25">
      <c r="A2676">
        <v>34.99</v>
      </c>
      <c r="B2676" t="s">
        <v>5001</v>
      </c>
      <c r="C2676" t="s">
        <v>5014</v>
      </c>
      <c r="D2676" t="s">
        <v>11</v>
      </c>
      <c r="E2676" t="s">
        <v>5015</v>
      </c>
      <c r="F2676">
        <v>-2.005633</v>
      </c>
      <c r="G2676">
        <v>-0.54221547000000003</v>
      </c>
      <c r="H2676">
        <v>-0.70414334999999995</v>
      </c>
    </row>
    <row r="2677" spans="1:8" x14ac:dyDescent="0.25">
      <c r="A2677">
        <v>34.99</v>
      </c>
      <c r="B2677" t="s">
        <v>5001</v>
      </c>
      <c r="C2677" t="s">
        <v>5014</v>
      </c>
      <c r="D2677" t="s">
        <v>11</v>
      </c>
      <c r="E2677" t="s">
        <v>5003</v>
      </c>
      <c r="F2677">
        <v>-2.005633</v>
      </c>
      <c r="G2677">
        <v>-0.54221547000000003</v>
      </c>
      <c r="H2677">
        <v>-0.70414334999999995</v>
      </c>
    </row>
    <row r="2678" spans="1:8" x14ac:dyDescent="0.25">
      <c r="A2678">
        <v>34.99</v>
      </c>
      <c r="B2678" t="s">
        <v>5001</v>
      </c>
      <c r="C2678" t="s">
        <v>5016</v>
      </c>
      <c r="D2678" t="s">
        <v>11</v>
      </c>
      <c r="E2678" t="s">
        <v>5017</v>
      </c>
      <c r="F2678">
        <v>-1.2891036</v>
      </c>
      <c r="G2678">
        <v>-1.1953514999999999</v>
      </c>
      <c r="H2678">
        <v>-1.3739079999999999</v>
      </c>
    </row>
    <row r="2679" spans="1:8" x14ac:dyDescent="0.25">
      <c r="A2679">
        <v>34.99</v>
      </c>
      <c r="B2679" t="s">
        <v>5001</v>
      </c>
      <c r="C2679" t="s">
        <v>5016</v>
      </c>
      <c r="D2679" t="s">
        <v>11</v>
      </c>
      <c r="E2679" t="s">
        <v>5018</v>
      </c>
      <c r="F2679">
        <v>-1.2891036</v>
      </c>
      <c r="G2679">
        <v>-1.1953514999999999</v>
      </c>
      <c r="H2679">
        <v>-1.3739079999999999</v>
      </c>
    </row>
    <row r="2680" spans="1:8" x14ac:dyDescent="0.25">
      <c r="A2680">
        <v>34.99</v>
      </c>
      <c r="B2680" t="s">
        <v>5001</v>
      </c>
      <c r="C2680" t="s">
        <v>5019</v>
      </c>
      <c r="D2680" t="s">
        <v>11</v>
      </c>
      <c r="E2680" t="s">
        <v>5020</v>
      </c>
      <c r="F2680">
        <v>1.0578662000000001</v>
      </c>
      <c r="G2680">
        <v>0.7334157</v>
      </c>
      <c r="H2680">
        <v>0.72330899999999998</v>
      </c>
    </row>
    <row r="2681" spans="1:8" x14ac:dyDescent="0.25">
      <c r="A2681">
        <v>34.99</v>
      </c>
      <c r="B2681" t="s">
        <v>5001</v>
      </c>
      <c r="C2681" t="s">
        <v>5021</v>
      </c>
      <c r="D2681" t="s">
        <v>11</v>
      </c>
      <c r="E2681" t="s">
        <v>5022</v>
      </c>
      <c r="F2681">
        <v>-1.2066735</v>
      </c>
      <c r="G2681">
        <v>-1.1854709000000001</v>
      </c>
      <c r="H2681">
        <v>-0.82404250000000001</v>
      </c>
    </row>
    <row r="2682" spans="1:8" x14ac:dyDescent="0.25">
      <c r="A2682">
        <v>34.99</v>
      </c>
      <c r="B2682" t="s">
        <v>5001</v>
      </c>
      <c r="C2682" t="s">
        <v>5023</v>
      </c>
      <c r="D2682" t="s">
        <v>11</v>
      </c>
      <c r="E2682" t="s">
        <v>5024</v>
      </c>
      <c r="F2682">
        <v>0.63558619999999999</v>
      </c>
      <c r="G2682">
        <v>0.99454819999999999</v>
      </c>
      <c r="H2682">
        <v>1.0198323</v>
      </c>
    </row>
    <row r="2683" spans="1:8" x14ac:dyDescent="0.25">
      <c r="A2683">
        <v>34.99</v>
      </c>
      <c r="B2683" t="s">
        <v>5001</v>
      </c>
      <c r="C2683" t="s">
        <v>5025</v>
      </c>
      <c r="D2683" t="s">
        <v>11</v>
      </c>
      <c r="E2683" t="s">
        <v>5026</v>
      </c>
      <c r="F2683">
        <v>-2.5812924000000002</v>
      </c>
      <c r="G2683">
        <v>-2.2225993000000002</v>
      </c>
      <c r="H2683">
        <v>-2.7454174</v>
      </c>
    </row>
    <row r="2684" spans="1:8" x14ac:dyDescent="0.25">
      <c r="A2684">
        <v>34.99</v>
      </c>
      <c r="B2684" t="s">
        <v>5001</v>
      </c>
      <c r="C2684" t="s">
        <v>5027</v>
      </c>
      <c r="D2684" t="s">
        <v>11</v>
      </c>
      <c r="E2684" t="s">
        <v>5028</v>
      </c>
      <c r="F2684">
        <v>1.5107405</v>
      </c>
      <c r="G2684">
        <v>1.4031616</v>
      </c>
      <c r="H2684">
        <v>1.4650072999999999</v>
      </c>
    </row>
    <row r="2685" spans="1:8" x14ac:dyDescent="0.25">
      <c r="A2685">
        <v>34.99</v>
      </c>
      <c r="B2685" t="s">
        <v>5001</v>
      </c>
      <c r="C2685" t="s">
        <v>5029</v>
      </c>
      <c r="D2685" t="s">
        <v>11</v>
      </c>
      <c r="E2685" t="s">
        <v>5005</v>
      </c>
      <c r="F2685">
        <v>-1.5054293999999999</v>
      </c>
      <c r="G2685">
        <v>-1.950739</v>
      </c>
      <c r="H2685">
        <v>-2.3625164000000001</v>
      </c>
    </row>
    <row r="2686" spans="1:8" x14ac:dyDescent="0.25">
      <c r="A2686">
        <v>34.99</v>
      </c>
      <c r="B2686" t="s">
        <v>5001</v>
      </c>
      <c r="C2686" t="s">
        <v>5030</v>
      </c>
      <c r="D2686" t="s">
        <v>11</v>
      </c>
      <c r="E2686" t="s">
        <v>5031</v>
      </c>
      <c r="F2686">
        <v>0.99032659999999995</v>
      </c>
      <c r="G2686">
        <v>0.89444440000000003</v>
      </c>
      <c r="H2686">
        <v>1.0123751999999999</v>
      </c>
    </row>
    <row r="2687" spans="1:8" x14ac:dyDescent="0.25">
      <c r="A2687">
        <v>34.99</v>
      </c>
      <c r="B2687" t="s">
        <v>5001</v>
      </c>
      <c r="C2687" t="s">
        <v>5032</v>
      </c>
      <c r="D2687" t="s">
        <v>11</v>
      </c>
      <c r="E2687" t="s">
        <v>5033</v>
      </c>
      <c r="F2687">
        <v>-2.3384963999999999</v>
      </c>
      <c r="G2687">
        <v>-2.2387223000000001</v>
      </c>
      <c r="H2687">
        <v>-2.7644557999999999</v>
      </c>
    </row>
    <row r="2688" spans="1:8" x14ac:dyDescent="0.25">
      <c r="A2688">
        <v>34.99</v>
      </c>
      <c r="B2688" t="s">
        <v>5001</v>
      </c>
      <c r="C2688" t="s">
        <v>5034</v>
      </c>
      <c r="D2688" t="s">
        <v>11</v>
      </c>
      <c r="E2688" t="s">
        <v>5035</v>
      </c>
      <c r="F2688">
        <v>-1.1562052</v>
      </c>
      <c r="G2688">
        <v>-0.85602869999999998</v>
      </c>
      <c r="H2688">
        <v>-0.85674819999999996</v>
      </c>
    </row>
    <row r="2689" spans="1:8" x14ac:dyDescent="0.25">
      <c r="A2689">
        <v>34.99</v>
      </c>
      <c r="B2689" t="s">
        <v>5001</v>
      </c>
      <c r="C2689" t="s">
        <v>5036</v>
      </c>
      <c r="D2689" t="s">
        <v>11</v>
      </c>
      <c r="E2689" t="s">
        <v>5003</v>
      </c>
      <c r="F2689">
        <v>-2.2478756999999998</v>
      </c>
      <c r="G2689">
        <v>-0.68963989999999997</v>
      </c>
      <c r="H2689">
        <v>-0.56539046999999998</v>
      </c>
    </row>
    <row r="2690" spans="1:8" x14ac:dyDescent="0.25">
      <c r="A2690">
        <v>34.99</v>
      </c>
      <c r="B2690" t="s">
        <v>5001</v>
      </c>
      <c r="C2690" t="s">
        <v>5037</v>
      </c>
      <c r="D2690" t="s">
        <v>11</v>
      </c>
      <c r="E2690" t="s">
        <v>5038</v>
      </c>
      <c r="F2690">
        <v>-1.7998003</v>
      </c>
      <c r="G2690">
        <v>-0.51487510000000003</v>
      </c>
      <c r="H2690">
        <v>-0.57636756</v>
      </c>
    </row>
    <row r="2691" spans="1:8" x14ac:dyDescent="0.25">
      <c r="A2691">
        <v>34.99</v>
      </c>
      <c r="B2691" t="s">
        <v>5001</v>
      </c>
      <c r="C2691" t="s">
        <v>5037</v>
      </c>
      <c r="D2691" t="s">
        <v>11</v>
      </c>
      <c r="E2691" t="s">
        <v>5039</v>
      </c>
      <c r="F2691">
        <v>-1.7998003</v>
      </c>
      <c r="G2691">
        <v>-0.51487510000000003</v>
      </c>
      <c r="H2691">
        <v>-0.57636756</v>
      </c>
    </row>
    <row r="2692" spans="1:8" x14ac:dyDescent="0.25">
      <c r="A2692">
        <v>34.99</v>
      </c>
      <c r="B2692" t="s">
        <v>5001</v>
      </c>
      <c r="C2692" t="s">
        <v>5040</v>
      </c>
      <c r="D2692" t="s">
        <v>11</v>
      </c>
      <c r="E2692" t="s">
        <v>5041</v>
      </c>
      <c r="F2692">
        <v>-1.3560646000000001</v>
      </c>
      <c r="G2692">
        <v>-0.58104073999999994</v>
      </c>
      <c r="H2692">
        <v>-1.2040645000000001</v>
      </c>
    </row>
    <row r="2693" spans="1:8" x14ac:dyDescent="0.25">
      <c r="A2693">
        <v>34.99</v>
      </c>
      <c r="B2693" t="s">
        <v>5001</v>
      </c>
      <c r="C2693" t="s">
        <v>5042</v>
      </c>
      <c r="D2693" t="s">
        <v>11</v>
      </c>
      <c r="E2693" t="s">
        <v>5043</v>
      </c>
      <c r="F2693">
        <v>-0.10647607000000001</v>
      </c>
      <c r="G2693">
        <v>1.4431262</v>
      </c>
      <c r="H2693">
        <v>2.1687940000000001</v>
      </c>
    </row>
    <row r="2694" spans="1:8" x14ac:dyDescent="0.25">
      <c r="A2694">
        <v>34.99</v>
      </c>
      <c r="B2694" t="s">
        <v>5001</v>
      </c>
      <c r="C2694" t="s">
        <v>5044</v>
      </c>
      <c r="D2694" t="s">
        <v>11</v>
      </c>
      <c r="E2694" t="s">
        <v>5045</v>
      </c>
      <c r="F2694">
        <v>-1.3024445</v>
      </c>
      <c r="G2694">
        <v>-0.62429433999999995</v>
      </c>
      <c r="H2694">
        <v>-1.5630652</v>
      </c>
    </row>
    <row r="2695" spans="1:8" x14ac:dyDescent="0.25">
      <c r="A2695">
        <v>34.99</v>
      </c>
      <c r="B2695" t="s">
        <v>5001</v>
      </c>
      <c r="C2695" t="s">
        <v>5046</v>
      </c>
      <c r="D2695" t="s">
        <v>11</v>
      </c>
      <c r="E2695" t="s">
        <v>5047</v>
      </c>
      <c r="F2695">
        <v>1.0618699</v>
      </c>
      <c r="G2695">
        <v>0.95044459999999997</v>
      </c>
      <c r="H2695">
        <v>0.50780504999999998</v>
      </c>
    </row>
    <row r="2696" spans="1:8" x14ac:dyDescent="0.25">
      <c r="A2696">
        <v>34.99</v>
      </c>
      <c r="B2696" t="s">
        <v>5001</v>
      </c>
      <c r="C2696" t="s">
        <v>5048</v>
      </c>
      <c r="D2696" t="s">
        <v>11</v>
      </c>
      <c r="F2696">
        <v>-1.2094647000000001</v>
      </c>
      <c r="G2696">
        <v>-1.0970838000000001</v>
      </c>
      <c r="H2696">
        <v>-1.1813229000000001</v>
      </c>
    </row>
    <row r="2697" spans="1:8" x14ac:dyDescent="0.25">
      <c r="A2697">
        <v>34.99</v>
      </c>
      <c r="B2697" t="s">
        <v>5001</v>
      </c>
      <c r="C2697" t="s">
        <v>3331</v>
      </c>
      <c r="D2697" t="s">
        <v>11</v>
      </c>
      <c r="E2697" t="s">
        <v>3332</v>
      </c>
      <c r="F2697">
        <v>2.8020550000000002</v>
      </c>
      <c r="G2697">
        <v>2.3574388000000002</v>
      </c>
      <c r="H2697">
        <v>2.1983125000000001</v>
      </c>
    </row>
    <row r="2698" spans="1:8" x14ac:dyDescent="0.25">
      <c r="A2698">
        <v>34.99</v>
      </c>
      <c r="B2698" t="s">
        <v>5001</v>
      </c>
      <c r="C2698" t="s">
        <v>5049</v>
      </c>
      <c r="D2698" t="s">
        <v>11</v>
      </c>
      <c r="E2698" t="s">
        <v>5050</v>
      </c>
      <c r="F2698">
        <v>-1.3532318999999999</v>
      </c>
      <c r="G2698">
        <v>-1.1059079999999999</v>
      </c>
      <c r="H2698">
        <v>-1.5450003000000001</v>
      </c>
    </row>
    <row r="2699" spans="1:8" x14ac:dyDescent="0.25">
      <c r="A2699">
        <v>34.99</v>
      </c>
      <c r="B2699" t="s">
        <v>5001</v>
      </c>
      <c r="C2699" t="s">
        <v>5051</v>
      </c>
      <c r="D2699" t="s">
        <v>11</v>
      </c>
      <c r="E2699" t="s">
        <v>5052</v>
      </c>
      <c r="F2699">
        <v>-0.90462863000000004</v>
      </c>
      <c r="G2699">
        <v>-1.0088691999999999</v>
      </c>
      <c r="H2699">
        <v>-1.6507795000000001</v>
      </c>
    </row>
    <row r="2700" spans="1:8" x14ac:dyDescent="0.25">
      <c r="A2700">
        <v>34.99</v>
      </c>
      <c r="B2700" t="s">
        <v>5001</v>
      </c>
      <c r="C2700" t="s">
        <v>5053</v>
      </c>
      <c r="D2700" t="s">
        <v>11</v>
      </c>
      <c r="E2700" t="s">
        <v>5054</v>
      </c>
      <c r="F2700">
        <v>1.4630615</v>
      </c>
      <c r="G2700">
        <v>1.2571194000000001</v>
      </c>
      <c r="H2700">
        <v>0.62959149999999997</v>
      </c>
    </row>
    <row r="2701" spans="1:8" x14ac:dyDescent="0.25">
      <c r="A2701">
        <v>34.99</v>
      </c>
      <c r="B2701" t="s">
        <v>5001</v>
      </c>
      <c r="C2701" t="s">
        <v>5055</v>
      </c>
      <c r="D2701" t="s">
        <v>11</v>
      </c>
      <c r="E2701" t="s">
        <v>5033</v>
      </c>
      <c r="F2701">
        <v>-1.8610917</v>
      </c>
      <c r="G2701">
        <v>-1.9845018000000001</v>
      </c>
      <c r="H2701">
        <v>-2.5597696000000001</v>
      </c>
    </row>
    <row r="2702" spans="1:8" x14ac:dyDescent="0.25">
      <c r="A2702">
        <v>34.99</v>
      </c>
      <c r="B2702" t="s">
        <v>5001</v>
      </c>
      <c r="C2702" t="s">
        <v>5056</v>
      </c>
      <c r="D2702" t="s">
        <v>11</v>
      </c>
      <c r="E2702" t="s">
        <v>5045</v>
      </c>
      <c r="F2702">
        <v>-1.1500999000000001</v>
      </c>
      <c r="G2702">
        <v>-0.80744009999999999</v>
      </c>
      <c r="H2702">
        <v>-1.1208577</v>
      </c>
    </row>
    <row r="2703" spans="1:8" x14ac:dyDescent="0.25">
      <c r="A2703">
        <v>35.200000000000003</v>
      </c>
      <c r="B2703" t="s">
        <v>5057</v>
      </c>
      <c r="C2703" t="s">
        <v>5058</v>
      </c>
      <c r="D2703" t="s">
        <v>11</v>
      </c>
      <c r="F2703">
        <v>2.4716697000000001</v>
      </c>
      <c r="G2703">
        <v>1.6343869</v>
      </c>
      <c r="H2703">
        <v>2.2920164999999999</v>
      </c>
    </row>
    <row r="2704" spans="1:8" x14ac:dyDescent="0.25">
      <c r="A2704">
        <v>35.200000000000003</v>
      </c>
      <c r="B2704" t="s">
        <v>5057</v>
      </c>
      <c r="C2704" t="s">
        <v>5059</v>
      </c>
      <c r="D2704" t="s">
        <v>11</v>
      </c>
      <c r="E2704" t="s">
        <v>5060</v>
      </c>
      <c r="F2704">
        <v>1.4832548999999999</v>
      </c>
      <c r="G2704">
        <v>-5.798699E-3</v>
      </c>
      <c r="H2704">
        <v>0.87965819999999995</v>
      </c>
    </row>
    <row r="2705" spans="1:8" x14ac:dyDescent="0.25">
      <c r="A2705">
        <v>35.200000000000003</v>
      </c>
      <c r="B2705" t="s">
        <v>5057</v>
      </c>
      <c r="C2705" t="s">
        <v>5061</v>
      </c>
      <c r="D2705" t="s">
        <v>11</v>
      </c>
      <c r="E2705" t="s">
        <v>5060</v>
      </c>
      <c r="F2705">
        <v>2.4969467999999999</v>
      </c>
      <c r="G2705">
        <v>0.78199920000000001</v>
      </c>
      <c r="H2705">
        <v>1.6937333000000001</v>
      </c>
    </row>
    <row r="2706" spans="1:8" x14ac:dyDescent="0.25">
      <c r="A2706">
        <v>35.200000000000003</v>
      </c>
      <c r="B2706" t="s">
        <v>5057</v>
      </c>
      <c r="C2706" t="s">
        <v>5062</v>
      </c>
      <c r="D2706" t="s">
        <v>11</v>
      </c>
      <c r="F2706">
        <v>1.5318924</v>
      </c>
      <c r="G2706">
        <v>0.81967515000000002</v>
      </c>
      <c r="H2706">
        <v>1.0478466</v>
      </c>
    </row>
    <row r="2707" spans="1:8" x14ac:dyDescent="0.25">
      <c r="A2707">
        <v>35.200000000000003</v>
      </c>
      <c r="B2707" t="s">
        <v>5057</v>
      </c>
      <c r="C2707" t="s">
        <v>5063</v>
      </c>
      <c r="D2707" t="s">
        <v>11</v>
      </c>
      <c r="F2707">
        <v>2.2360516000000001</v>
      </c>
      <c r="G2707">
        <v>-0.24598558000000001</v>
      </c>
      <c r="H2707">
        <v>1.1931638</v>
      </c>
    </row>
    <row r="2708" spans="1:8" x14ac:dyDescent="0.25">
      <c r="A2708">
        <v>35.200000000000003</v>
      </c>
      <c r="B2708" t="s">
        <v>5057</v>
      </c>
      <c r="C2708" t="s">
        <v>2309</v>
      </c>
      <c r="D2708" t="s">
        <v>11</v>
      </c>
      <c r="F2708">
        <v>0.27039637999999999</v>
      </c>
      <c r="G2708">
        <v>0.63232016999999996</v>
      </c>
      <c r="H2708">
        <v>1.1701512000000001</v>
      </c>
    </row>
    <row r="2709" spans="1:8" x14ac:dyDescent="0.25">
      <c r="A2709">
        <v>35.200000000000003</v>
      </c>
      <c r="B2709" t="s">
        <v>5057</v>
      </c>
      <c r="C2709" t="s">
        <v>235</v>
      </c>
      <c r="D2709" t="s">
        <v>11</v>
      </c>
      <c r="F2709">
        <v>1.3803414000000001</v>
      </c>
      <c r="G2709">
        <v>1.1512856</v>
      </c>
      <c r="H2709">
        <v>1.4772148000000001</v>
      </c>
    </row>
    <row r="2710" spans="1:8" x14ac:dyDescent="0.25">
      <c r="A2710">
        <v>35.200000000000003</v>
      </c>
      <c r="B2710" t="s">
        <v>5057</v>
      </c>
      <c r="C2710" t="s">
        <v>5064</v>
      </c>
      <c r="D2710" t="s">
        <v>11</v>
      </c>
      <c r="E2710" t="s">
        <v>5065</v>
      </c>
      <c r="F2710">
        <v>1.7019953000000001</v>
      </c>
      <c r="G2710">
        <v>1.2138355000000001</v>
      </c>
      <c r="H2710">
        <v>1.1685382</v>
      </c>
    </row>
    <row r="2711" spans="1:8" x14ac:dyDescent="0.25">
      <c r="A2711">
        <v>35.200000000000003</v>
      </c>
      <c r="B2711" t="s">
        <v>5057</v>
      </c>
      <c r="C2711" t="s">
        <v>5064</v>
      </c>
      <c r="D2711" t="s">
        <v>11</v>
      </c>
      <c r="E2711" t="s">
        <v>5066</v>
      </c>
      <c r="F2711">
        <v>1.7019953000000001</v>
      </c>
      <c r="G2711">
        <v>1.2138355000000001</v>
      </c>
      <c r="H2711">
        <v>1.1685382</v>
      </c>
    </row>
    <row r="2712" spans="1:8" x14ac:dyDescent="0.25">
      <c r="A2712">
        <v>35.200000000000003</v>
      </c>
      <c r="B2712" t="s">
        <v>5057</v>
      </c>
      <c r="C2712" t="s">
        <v>5067</v>
      </c>
      <c r="D2712" t="s">
        <v>11</v>
      </c>
      <c r="F2712">
        <v>1.0252547000000001</v>
      </c>
      <c r="G2712">
        <v>0.56459420000000005</v>
      </c>
      <c r="H2712">
        <v>1.1647749000000001</v>
      </c>
    </row>
    <row r="2713" spans="1:8" x14ac:dyDescent="0.25">
      <c r="A2713">
        <v>35.200000000000003</v>
      </c>
      <c r="B2713" t="s">
        <v>5057</v>
      </c>
      <c r="C2713" t="s">
        <v>5068</v>
      </c>
      <c r="D2713" t="s">
        <v>11</v>
      </c>
      <c r="F2713">
        <v>1.0284283000000001</v>
      </c>
      <c r="G2713">
        <v>1.2396145999999999</v>
      </c>
      <c r="H2713">
        <v>1.9758775</v>
      </c>
    </row>
    <row r="2714" spans="1:8" x14ac:dyDescent="0.25">
      <c r="A2714">
        <v>35.200000000000003</v>
      </c>
      <c r="B2714" t="s">
        <v>5057</v>
      </c>
      <c r="C2714" t="s">
        <v>5068</v>
      </c>
      <c r="D2714" t="s">
        <v>11</v>
      </c>
      <c r="E2714" t="s">
        <v>5069</v>
      </c>
      <c r="F2714">
        <v>1.0284283000000001</v>
      </c>
      <c r="G2714">
        <v>1.2396145999999999</v>
      </c>
      <c r="H2714">
        <v>1.9758775</v>
      </c>
    </row>
    <row r="2715" spans="1:8" x14ac:dyDescent="0.25">
      <c r="A2715">
        <v>35.200000000000003</v>
      </c>
      <c r="B2715" t="s">
        <v>5057</v>
      </c>
      <c r="C2715" t="s">
        <v>5070</v>
      </c>
      <c r="D2715" t="s">
        <v>11</v>
      </c>
      <c r="F2715">
        <v>-1.2667263</v>
      </c>
      <c r="G2715">
        <v>-1.3537277000000001</v>
      </c>
      <c r="H2715">
        <v>-1.144236</v>
      </c>
    </row>
    <row r="2716" spans="1:8" x14ac:dyDescent="0.25">
      <c r="A2716">
        <v>35.200000000000003</v>
      </c>
      <c r="B2716" t="s">
        <v>5057</v>
      </c>
      <c r="C2716" t="s">
        <v>5071</v>
      </c>
      <c r="D2716" t="s">
        <v>11</v>
      </c>
      <c r="F2716">
        <v>1.1958515999999999</v>
      </c>
      <c r="G2716">
        <v>0.7815706</v>
      </c>
      <c r="H2716">
        <v>0.83043409999999995</v>
      </c>
    </row>
    <row r="2717" spans="1:8" x14ac:dyDescent="0.25">
      <c r="A2717">
        <v>35.200000000000003</v>
      </c>
      <c r="B2717" t="s">
        <v>5057</v>
      </c>
      <c r="C2717" t="s">
        <v>5072</v>
      </c>
      <c r="D2717" t="s">
        <v>11</v>
      </c>
      <c r="F2717">
        <v>1.3355393</v>
      </c>
      <c r="G2717">
        <v>0.82414589999999999</v>
      </c>
      <c r="H2717">
        <v>0.84626310000000005</v>
      </c>
    </row>
    <row r="2718" spans="1:8" x14ac:dyDescent="0.25">
      <c r="A2718">
        <v>35.200000000000003</v>
      </c>
      <c r="B2718" t="s">
        <v>5057</v>
      </c>
      <c r="C2718" t="s">
        <v>414</v>
      </c>
      <c r="D2718" t="s">
        <v>11</v>
      </c>
      <c r="F2718">
        <v>1.0615437000000001</v>
      </c>
      <c r="G2718">
        <v>0.89408445000000003</v>
      </c>
      <c r="H2718">
        <v>0.97995626999999996</v>
      </c>
    </row>
    <row r="2719" spans="1:8" x14ac:dyDescent="0.25">
      <c r="A2719">
        <v>35.200000000000003</v>
      </c>
      <c r="B2719" t="s">
        <v>5057</v>
      </c>
      <c r="C2719" t="s">
        <v>5073</v>
      </c>
      <c r="D2719" t="s">
        <v>11</v>
      </c>
      <c r="E2719" t="s">
        <v>5074</v>
      </c>
      <c r="F2719">
        <v>3.5669734000000002</v>
      </c>
      <c r="G2719">
        <v>2.9625645</v>
      </c>
      <c r="H2719">
        <v>3.0424023</v>
      </c>
    </row>
    <row r="2720" spans="1:8" x14ac:dyDescent="0.25">
      <c r="A2720">
        <v>35.200000000000003</v>
      </c>
      <c r="B2720" t="s">
        <v>5057</v>
      </c>
      <c r="C2720" t="s">
        <v>5075</v>
      </c>
      <c r="D2720" t="s">
        <v>11</v>
      </c>
      <c r="E2720" t="s">
        <v>5076</v>
      </c>
      <c r="F2720">
        <v>2.8129339999999998</v>
      </c>
      <c r="G2720">
        <v>2.2720417999999998</v>
      </c>
      <c r="H2720">
        <v>1.5606091</v>
      </c>
    </row>
    <row r="2721" spans="1:8" x14ac:dyDescent="0.25">
      <c r="A2721">
        <v>35.200000000000003</v>
      </c>
      <c r="B2721" t="s">
        <v>5057</v>
      </c>
      <c r="C2721" t="s">
        <v>5075</v>
      </c>
      <c r="D2721" t="s">
        <v>11</v>
      </c>
      <c r="E2721" t="s">
        <v>5077</v>
      </c>
      <c r="F2721">
        <v>2.8129339999999998</v>
      </c>
      <c r="G2721">
        <v>2.2720417999999998</v>
      </c>
      <c r="H2721">
        <v>1.5606091</v>
      </c>
    </row>
    <row r="2722" spans="1:8" x14ac:dyDescent="0.25">
      <c r="A2722">
        <v>35.200000000000003</v>
      </c>
      <c r="B2722" t="s">
        <v>5057</v>
      </c>
      <c r="C2722" t="s">
        <v>5078</v>
      </c>
      <c r="D2722" t="s">
        <v>11</v>
      </c>
      <c r="F2722">
        <v>-1.1339132999999999</v>
      </c>
      <c r="G2722">
        <v>-0.84725200000000001</v>
      </c>
      <c r="H2722">
        <v>-0.70614206999999996</v>
      </c>
    </row>
    <row r="2723" spans="1:8" x14ac:dyDescent="0.25">
      <c r="A2723">
        <v>35.200000000000003</v>
      </c>
      <c r="B2723" t="s">
        <v>5057</v>
      </c>
      <c r="C2723" t="s">
        <v>5079</v>
      </c>
      <c r="D2723" t="s">
        <v>11</v>
      </c>
      <c r="F2723">
        <v>-1.4160417000000001</v>
      </c>
      <c r="G2723">
        <v>-1.3088580000000001</v>
      </c>
      <c r="H2723">
        <v>-1.2594182</v>
      </c>
    </row>
    <row r="2724" spans="1:8" x14ac:dyDescent="0.25">
      <c r="A2724">
        <v>35.200000000000003</v>
      </c>
      <c r="B2724" t="s">
        <v>5057</v>
      </c>
      <c r="C2724" t="s">
        <v>5080</v>
      </c>
      <c r="D2724" t="s">
        <v>11</v>
      </c>
      <c r="F2724">
        <v>1.3072397</v>
      </c>
      <c r="G2724">
        <v>0.84073335000000005</v>
      </c>
      <c r="H2724">
        <v>1.0243393000000001</v>
      </c>
    </row>
    <row r="2725" spans="1:8" x14ac:dyDescent="0.25">
      <c r="A2725">
        <v>35.200000000000003</v>
      </c>
      <c r="B2725" t="s">
        <v>5057</v>
      </c>
      <c r="C2725" t="s">
        <v>5081</v>
      </c>
      <c r="D2725" t="s">
        <v>11</v>
      </c>
      <c r="E2725" t="s">
        <v>5082</v>
      </c>
      <c r="F2725">
        <v>1.3339916000000001</v>
      </c>
      <c r="G2725">
        <v>1.4379261999999999</v>
      </c>
      <c r="H2725">
        <v>1.2336309000000001</v>
      </c>
    </row>
    <row r="2726" spans="1:8" x14ac:dyDescent="0.25">
      <c r="A2726">
        <v>35.200000000000003</v>
      </c>
      <c r="B2726" t="s">
        <v>5057</v>
      </c>
      <c r="C2726" t="s">
        <v>5081</v>
      </c>
      <c r="D2726" t="s">
        <v>11</v>
      </c>
      <c r="E2726" t="s">
        <v>5083</v>
      </c>
      <c r="F2726">
        <v>1.3339916000000001</v>
      </c>
      <c r="G2726">
        <v>1.4379261999999999</v>
      </c>
      <c r="H2726">
        <v>1.2336309000000001</v>
      </c>
    </row>
    <row r="2727" spans="1:8" x14ac:dyDescent="0.25">
      <c r="A2727">
        <v>35.200000000000003</v>
      </c>
      <c r="B2727" t="s">
        <v>5057</v>
      </c>
      <c r="C2727" t="s">
        <v>4025</v>
      </c>
      <c r="D2727" t="s">
        <v>11</v>
      </c>
      <c r="F2727">
        <v>-1.2887987999999999</v>
      </c>
      <c r="G2727">
        <v>-0.75543654000000005</v>
      </c>
      <c r="H2727">
        <v>-0.82994310000000004</v>
      </c>
    </row>
    <row r="2728" spans="1:8" x14ac:dyDescent="0.25">
      <c r="A2728">
        <v>35.200000000000003</v>
      </c>
      <c r="B2728" t="s">
        <v>5057</v>
      </c>
      <c r="C2728" t="s">
        <v>5084</v>
      </c>
      <c r="D2728" t="s">
        <v>11</v>
      </c>
      <c r="F2728">
        <v>2.9052172000000001</v>
      </c>
      <c r="G2728">
        <v>2.6782086000000001</v>
      </c>
      <c r="H2728">
        <v>3.1661963000000002</v>
      </c>
    </row>
    <row r="2729" spans="1:8" x14ac:dyDescent="0.25">
      <c r="A2729">
        <v>35.200000000000003</v>
      </c>
      <c r="B2729" t="s">
        <v>5057</v>
      </c>
      <c r="C2729" t="s">
        <v>5084</v>
      </c>
      <c r="D2729" t="s">
        <v>11</v>
      </c>
      <c r="E2729" t="s">
        <v>5085</v>
      </c>
      <c r="F2729">
        <v>2.9052172000000001</v>
      </c>
      <c r="G2729">
        <v>2.6782086000000001</v>
      </c>
      <c r="H2729">
        <v>3.1661963000000002</v>
      </c>
    </row>
    <row r="2730" spans="1:8" x14ac:dyDescent="0.25">
      <c r="A2730">
        <v>35.200000000000003</v>
      </c>
      <c r="B2730" t="s">
        <v>5057</v>
      </c>
      <c r="C2730" t="s">
        <v>5086</v>
      </c>
      <c r="D2730" t="s">
        <v>11</v>
      </c>
      <c r="F2730">
        <v>-3.4167866999999998</v>
      </c>
      <c r="G2730">
        <v>-2.8553362</v>
      </c>
      <c r="H2730">
        <v>-4.0087995999999997</v>
      </c>
    </row>
    <row r="2731" spans="1:8" x14ac:dyDescent="0.25">
      <c r="A2731">
        <v>35.200000000000003</v>
      </c>
      <c r="B2731" t="s">
        <v>5057</v>
      </c>
      <c r="C2731" t="s">
        <v>5087</v>
      </c>
      <c r="D2731" t="s">
        <v>11</v>
      </c>
      <c r="F2731">
        <v>1.6152135999999999</v>
      </c>
      <c r="G2731">
        <v>0.63684609999999997</v>
      </c>
      <c r="H2731">
        <v>1.4182254999999999</v>
      </c>
    </row>
    <row r="2732" spans="1:8" x14ac:dyDescent="0.25">
      <c r="A2732">
        <v>35.200000000000003</v>
      </c>
      <c r="B2732" t="s">
        <v>5057</v>
      </c>
      <c r="C2732" t="s">
        <v>5088</v>
      </c>
      <c r="D2732" t="s">
        <v>11</v>
      </c>
      <c r="F2732">
        <v>-1.3253189000000001</v>
      </c>
      <c r="G2732">
        <v>-0.92907494000000002</v>
      </c>
      <c r="H2732">
        <v>-1.5386356000000001</v>
      </c>
    </row>
    <row r="2733" spans="1:8" x14ac:dyDescent="0.25">
      <c r="A2733">
        <v>35.200000000000003</v>
      </c>
      <c r="B2733" t="s">
        <v>5057</v>
      </c>
      <c r="C2733" t="s">
        <v>5089</v>
      </c>
      <c r="D2733" t="s">
        <v>11</v>
      </c>
      <c r="F2733">
        <v>1.5681257</v>
      </c>
      <c r="G2733">
        <v>1.5667194</v>
      </c>
      <c r="H2733">
        <v>1.3851268000000001</v>
      </c>
    </row>
    <row r="2734" spans="1:8" x14ac:dyDescent="0.25">
      <c r="A2734">
        <v>35.200000000000003</v>
      </c>
      <c r="B2734" t="s">
        <v>5057</v>
      </c>
      <c r="C2734" t="s">
        <v>5090</v>
      </c>
      <c r="D2734" t="s">
        <v>11</v>
      </c>
      <c r="F2734">
        <v>1.0117246</v>
      </c>
      <c r="G2734">
        <v>0.99024619999999997</v>
      </c>
      <c r="H2734">
        <v>1.2763758999999999</v>
      </c>
    </row>
    <row r="2735" spans="1:8" x14ac:dyDescent="0.25">
      <c r="A2735">
        <v>35.200000000000003</v>
      </c>
      <c r="B2735" t="s">
        <v>5057</v>
      </c>
      <c r="C2735" t="s">
        <v>5091</v>
      </c>
      <c r="D2735" t="s">
        <v>11</v>
      </c>
      <c r="F2735">
        <v>2.2450389999999998</v>
      </c>
      <c r="G2735">
        <v>3.1805034000000001</v>
      </c>
      <c r="H2735">
        <v>3.214064</v>
      </c>
    </row>
    <row r="2736" spans="1:8" x14ac:dyDescent="0.25">
      <c r="A2736">
        <v>35.200000000000003</v>
      </c>
      <c r="B2736" t="s">
        <v>5057</v>
      </c>
      <c r="C2736" t="s">
        <v>5092</v>
      </c>
      <c r="D2736" t="s">
        <v>11</v>
      </c>
      <c r="F2736">
        <v>2.6198678000000002</v>
      </c>
      <c r="G2736">
        <v>2.9206873999999998</v>
      </c>
      <c r="H2736">
        <v>2.2342813000000001</v>
      </c>
    </row>
    <row r="2737" spans="1:8" x14ac:dyDescent="0.25">
      <c r="A2737">
        <v>35.200000000000003</v>
      </c>
      <c r="B2737" t="s">
        <v>5057</v>
      </c>
      <c r="C2737" t="s">
        <v>5093</v>
      </c>
      <c r="D2737" t="s">
        <v>11</v>
      </c>
      <c r="F2737">
        <v>1.9058405</v>
      </c>
      <c r="G2737">
        <v>2.6250800000000001</v>
      </c>
      <c r="H2737">
        <v>1.3138056</v>
      </c>
    </row>
    <row r="2738" spans="1:8" x14ac:dyDescent="0.25">
      <c r="A2738">
        <v>35.200000000000003</v>
      </c>
      <c r="B2738" t="s">
        <v>5057</v>
      </c>
      <c r="C2738" t="s">
        <v>5094</v>
      </c>
      <c r="D2738" t="s">
        <v>11</v>
      </c>
      <c r="E2738" t="s">
        <v>5095</v>
      </c>
      <c r="F2738">
        <v>1.8948647000000001</v>
      </c>
      <c r="G2738">
        <v>1.0627342</v>
      </c>
      <c r="H2738">
        <v>1.1313099</v>
      </c>
    </row>
    <row r="2739" spans="1:8" x14ac:dyDescent="0.25">
      <c r="A2739">
        <v>35.200000000000003</v>
      </c>
      <c r="B2739" t="s">
        <v>5057</v>
      </c>
      <c r="C2739" t="s">
        <v>5096</v>
      </c>
      <c r="D2739" t="s">
        <v>11</v>
      </c>
      <c r="F2739">
        <v>1.2842733</v>
      </c>
      <c r="G2739">
        <v>1.4902116000000001</v>
      </c>
      <c r="H2739">
        <v>1.571766</v>
      </c>
    </row>
    <row r="2740" spans="1:8" x14ac:dyDescent="0.25">
      <c r="A2740">
        <v>35.200000000000003</v>
      </c>
      <c r="B2740" t="s">
        <v>5057</v>
      </c>
      <c r="C2740" t="s">
        <v>5097</v>
      </c>
      <c r="D2740" t="s">
        <v>11</v>
      </c>
      <c r="F2740">
        <v>-1.1072219999999999</v>
      </c>
      <c r="G2740">
        <v>-0.57054369999999999</v>
      </c>
      <c r="H2740">
        <v>-0.27556120000000001</v>
      </c>
    </row>
    <row r="2741" spans="1:8" x14ac:dyDescent="0.25">
      <c r="A2741">
        <v>35.200000000000003</v>
      </c>
      <c r="B2741" t="s">
        <v>5057</v>
      </c>
      <c r="C2741" t="s">
        <v>5098</v>
      </c>
      <c r="D2741" t="s">
        <v>11</v>
      </c>
      <c r="E2741" t="s">
        <v>5099</v>
      </c>
      <c r="F2741">
        <v>-0.68073950000000005</v>
      </c>
      <c r="G2741">
        <v>-0.80067710000000003</v>
      </c>
      <c r="H2741">
        <v>-1.0650280999999999</v>
      </c>
    </row>
    <row r="2742" spans="1:8" x14ac:dyDescent="0.25">
      <c r="A2742">
        <v>35.200000000000003</v>
      </c>
      <c r="B2742" t="s">
        <v>5057</v>
      </c>
      <c r="C2742" t="s">
        <v>5100</v>
      </c>
      <c r="D2742" t="s">
        <v>11</v>
      </c>
      <c r="F2742">
        <v>-6.4443690000000001E-3</v>
      </c>
      <c r="G2742">
        <v>0.46290704999999999</v>
      </c>
      <c r="H2742">
        <v>1.3735371000000001</v>
      </c>
    </row>
    <row r="2743" spans="1:8" x14ac:dyDescent="0.25">
      <c r="A2743">
        <v>35.200000000000003</v>
      </c>
      <c r="B2743" t="s">
        <v>5057</v>
      </c>
      <c r="C2743" t="s">
        <v>5101</v>
      </c>
      <c r="D2743" t="s">
        <v>11</v>
      </c>
      <c r="F2743">
        <v>-1.1338425000000001</v>
      </c>
      <c r="G2743">
        <v>-0.83864119999999998</v>
      </c>
      <c r="H2743">
        <v>-0.34128364999999999</v>
      </c>
    </row>
    <row r="2744" spans="1:8" x14ac:dyDescent="0.25">
      <c r="A2744">
        <v>35.200000000000003</v>
      </c>
      <c r="B2744" t="s">
        <v>5057</v>
      </c>
      <c r="C2744" t="s">
        <v>5102</v>
      </c>
      <c r="D2744" t="s">
        <v>11</v>
      </c>
      <c r="F2744">
        <v>2.0664956999999999</v>
      </c>
      <c r="G2744">
        <v>0.98523735999999995</v>
      </c>
      <c r="H2744">
        <v>2.4847982000000002</v>
      </c>
    </row>
    <row r="2745" spans="1:8" x14ac:dyDescent="0.25">
      <c r="A2745">
        <v>35.200000000000003</v>
      </c>
      <c r="B2745" t="s">
        <v>5057</v>
      </c>
      <c r="C2745" t="s">
        <v>5103</v>
      </c>
      <c r="D2745" t="s">
        <v>11</v>
      </c>
      <c r="F2745">
        <v>2.2598392999999999</v>
      </c>
      <c r="G2745">
        <v>0.60204630000000003</v>
      </c>
      <c r="H2745">
        <v>1.3011967</v>
      </c>
    </row>
    <row r="2746" spans="1:8" x14ac:dyDescent="0.25">
      <c r="A2746">
        <v>35.200000000000003</v>
      </c>
      <c r="B2746" t="s">
        <v>5057</v>
      </c>
      <c r="C2746" t="s">
        <v>5104</v>
      </c>
      <c r="D2746" t="s">
        <v>11</v>
      </c>
      <c r="F2746">
        <v>1.4388597000000001</v>
      </c>
      <c r="G2746">
        <v>0.40285304</v>
      </c>
      <c r="H2746">
        <v>1.4562119</v>
      </c>
    </row>
    <row r="2747" spans="1:8" x14ac:dyDescent="0.25">
      <c r="A2747">
        <v>35.200000000000003</v>
      </c>
      <c r="B2747" t="s">
        <v>5057</v>
      </c>
      <c r="C2747" t="s">
        <v>5105</v>
      </c>
      <c r="D2747" t="s">
        <v>11</v>
      </c>
      <c r="F2747">
        <v>-2.4425650000000001</v>
      </c>
      <c r="G2747">
        <v>-2.2044329999999999</v>
      </c>
      <c r="H2747">
        <v>-2.4277782000000001</v>
      </c>
    </row>
    <row r="2748" spans="1:8" x14ac:dyDescent="0.25">
      <c r="A2748">
        <v>35.200000000000003</v>
      </c>
      <c r="B2748" t="s">
        <v>5057</v>
      </c>
      <c r="C2748" t="s">
        <v>5106</v>
      </c>
      <c r="D2748" t="s">
        <v>11</v>
      </c>
      <c r="F2748">
        <v>-0.88761029999999996</v>
      </c>
      <c r="G2748">
        <v>-1.0007060000000001</v>
      </c>
      <c r="H2748">
        <v>-0.88225836000000002</v>
      </c>
    </row>
    <row r="2749" spans="1:8" x14ac:dyDescent="0.25">
      <c r="A2749">
        <v>35.200000000000003</v>
      </c>
      <c r="B2749" t="s">
        <v>5057</v>
      </c>
      <c r="C2749" t="s">
        <v>5107</v>
      </c>
      <c r="D2749" t="s">
        <v>11</v>
      </c>
      <c r="E2749" t="s">
        <v>5108</v>
      </c>
      <c r="F2749">
        <v>3.5560784000000001</v>
      </c>
      <c r="G2749">
        <v>3.4367625999999998</v>
      </c>
      <c r="H2749">
        <v>3.6179380000000001</v>
      </c>
    </row>
    <row r="2750" spans="1:8" x14ac:dyDescent="0.25">
      <c r="A2750">
        <v>35.200000000000003</v>
      </c>
      <c r="B2750" t="s">
        <v>5057</v>
      </c>
      <c r="C2750" t="s">
        <v>5109</v>
      </c>
      <c r="D2750" t="s">
        <v>11</v>
      </c>
      <c r="E2750" t="s">
        <v>5110</v>
      </c>
      <c r="F2750">
        <v>1.8532811</v>
      </c>
      <c r="G2750">
        <v>1.2882943</v>
      </c>
      <c r="H2750">
        <v>1.2126005</v>
      </c>
    </row>
    <row r="2751" spans="1:8" x14ac:dyDescent="0.25">
      <c r="A2751">
        <v>35.200000000000003</v>
      </c>
      <c r="B2751" t="s">
        <v>5057</v>
      </c>
      <c r="C2751" t="s">
        <v>3337</v>
      </c>
      <c r="D2751" t="s">
        <v>11</v>
      </c>
      <c r="F2751">
        <v>0.63606733000000004</v>
      </c>
      <c r="G2751">
        <v>0.77577233000000001</v>
      </c>
      <c r="H2751">
        <v>1.4016972000000001</v>
      </c>
    </row>
    <row r="2752" spans="1:8" x14ac:dyDescent="0.25">
      <c r="A2752">
        <v>35.200000000000003</v>
      </c>
      <c r="B2752" t="s">
        <v>5057</v>
      </c>
      <c r="C2752" t="s">
        <v>5111</v>
      </c>
      <c r="D2752" t="s">
        <v>11</v>
      </c>
      <c r="F2752">
        <v>-0.75076069999999995</v>
      </c>
      <c r="G2752">
        <v>-0.87423503000000002</v>
      </c>
      <c r="H2752">
        <v>-1.1922284000000001</v>
      </c>
    </row>
    <row r="2753" spans="1:8" x14ac:dyDescent="0.25">
      <c r="A2753">
        <v>35.200000000000003</v>
      </c>
      <c r="B2753" t="s">
        <v>5057</v>
      </c>
      <c r="C2753" t="s">
        <v>5112</v>
      </c>
      <c r="D2753" t="s">
        <v>11</v>
      </c>
      <c r="F2753">
        <v>-1.4658716000000001</v>
      </c>
      <c r="G2753">
        <v>-1.0687343</v>
      </c>
      <c r="H2753">
        <v>-1.8984599</v>
      </c>
    </row>
    <row r="2754" spans="1:8" x14ac:dyDescent="0.25">
      <c r="A2754">
        <v>35.200000000000003</v>
      </c>
      <c r="B2754" t="s">
        <v>5057</v>
      </c>
      <c r="C2754" t="s">
        <v>5113</v>
      </c>
      <c r="D2754" t="s">
        <v>11</v>
      </c>
      <c r="F2754">
        <v>-0.74533780000000005</v>
      </c>
      <c r="G2754">
        <v>-1.3256661000000001</v>
      </c>
      <c r="H2754">
        <v>-1.311212</v>
      </c>
    </row>
    <row r="2755" spans="1:8" x14ac:dyDescent="0.25">
      <c r="A2755">
        <v>35.200000000000003</v>
      </c>
      <c r="B2755" t="s">
        <v>5057</v>
      </c>
      <c r="C2755" t="s">
        <v>5114</v>
      </c>
      <c r="D2755" t="s">
        <v>11</v>
      </c>
      <c r="F2755">
        <v>-1.0834868</v>
      </c>
      <c r="G2755">
        <v>-1.1207362000000001</v>
      </c>
      <c r="H2755">
        <v>-1.0839190000000001</v>
      </c>
    </row>
    <row r="2756" spans="1:8" x14ac:dyDescent="0.25">
      <c r="A2756">
        <v>35.200000000000003</v>
      </c>
      <c r="B2756" t="s">
        <v>5057</v>
      </c>
      <c r="C2756" t="s">
        <v>5115</v>
      </c>
      <c r="D2756" t="s">
        <v>11</v>
      </c>
      <c r="F2756">
        <v>-0.71131489999999997</v>
      </c>
      <c r="G2756">
        <v>-1.3465955000000001</v>
      </c>
      <c r="H2756">
        <v>-1.1221502000000001</v>
      </c>
    </row>
    <row r="2757" spans="1:8" x14ac:dyDescent="0.25">
      <c r="A2757">
        <v>35.200000000000003</v>
      </c>
      <c r="B2757" t="s">
        <v>5057</v>
      </c>
      <c r="C2757" t="s">
        <v>3184</v>
      </c>
      <c r="D2757" t="s">
        <v>11</v>
      </c>
      <c r="F2757">
        <v>1.8422605000000001</v>
      </c>
      <c r="G2757">
        <v>0.84809239999999997</v>
      </c>
      <c r="H2757">
        <v>1.4091151</v>
      </c>
    </row>
    <row r="2758" spans="1:8" x14ac:dyDescent="0.25">
      <c r="A2758">
        <v>35.200000000000003</v>
      </c>
      <c r="B2758" t="s">
        <v>5057</v>
      </c>
      <c r="C2758" t="s">
        <v>13</v>
      </c>
      <c r="D2758" t="s">
        <v>11</v>
      </c>
      <c r="F2758">
        <v>3.6520898000000002</v>
      </c>
      <c r="G2758">
        <v>3.2577720000000001</v>
      </c>
      <c r="H2758">
        <v>4.4284806000000003</v>
      </c>
    </row>
    <row r="2759" spans="1:8" x14ac:dyDescent="0.25">
      <c r="A2759">
        <v>35.200000000000003</v>
      </c>
      <c r="B2759" t="s">
        <v>5057</v>
      </c>
      <c r="C2759" t="s">
        <v>3339</v>
      </c>
      <c r="D2759" t="s">
        <v>11</v>
      </c>
      <c r="F2759">
        <v>2.4168875000000001</v>
      </c>
      <c r="G2759">
        <v>2.3111033000000001</v>
      </c>
      <c r="H2759">
        <v>1.9254533</v>
      </c>
    </row>
    <row r="2760" spans="1:8" x14ac:dyDescent="0.25">
      <c r="A2760">
        <v>35.200000000000003</v>
      </c>
      <c r="B2760" t="s">
        <v>5057</v>
      </c>
      <c r="C2760" t="s">
        <v>2048</v>
      </c>
      <c r="D2760" t="s">
        <v>11</v>
      </c>
      <c r="F2760">
        <v>2.9129955999999999</v>
      </c>
      <c r="G2760">
        <v>2.5249915000000001</v>
      </c>
      <c r="H2760">
        <v>2.8122237000000001</v>
      </c>
    </row>
    <row r="2761" spans="1:8" x14ac:dyDescent="0.25">
      <c r="A2761">
        <v>35.200000000000003</v>
      </c>
      <c r="B2761" t="s">
        <v>5057</v>
      </c>
      <c r="C2761" t="s">
        <v>5116</v>
      </c>
      <c r="D2761" t="s">
        <v>11</v>
      </c>
      <c r="F2761">
        <v>1.9183680000000001</v>
      </c>
      <c r="G2761">
        <v>1.7352377999999999</v>
      </c>
      <c r="H2761">
        <v>2.412642</v>
      </c>
    </row>
    <row r="2762" spans="1:8" x14ac:dyDescent="0.25">
      <c r="A2762">
        <v>35.200000000000003</v>
      </c>
      <c r="B2762" t="s">
        <v>5057</v>
      </c>
      <c r="C2762" t="s">
        <v>126</v>
      </c>
      <c r="D2762" t="s">
        <v>11</v>
      </c>
      <c r="F2762">
        <v>3.4229940000000001</v>
      </c>
      <c r="G2762">
        <v>3.0379946000000002</v>
      </c>
      <c r="H2762">
        <v>4.2837768000000001</v>
      </c>
    </row>
    <row r="2763" spans="1:8" x14ac:dyDescent="0.25">
      <c r="A2763">
        <v>35.200000000000003</v>
      </c>
      <c r="B2763" t="s">
        <v>5057</v>
      </c>
      <c r="C2763" t="s">
        <v>5117</v>
      </c>
      <c r="D2763" t="s">
        <v>11</v>
      </c>
      <c r="F2763">
        <v>-1.1921295000000001</v>
      </c>
      <c r="G2763">
        <v>-0.68777423999999998</v>
      </c>
      <c r="H2763">
        <v>-0.40794086000000002</v>
      </c>
    </row>
    <row r="2764" spans="1:8" x14ac:dyDescent="0.25">
      <c r="A2764">
        <v>35.200000000000003</v>
      </c>
      <c r="B2764" t="s">
        <v>5057</v>
      </c>
      <c r="C2764" t="s">
        <v>15</v>
      </c>
      <c r="D2764" t="s">
        <v>11</v>
      </c>
      <c r="F2764">
        <v>3.9510684</v>
      </c>
      <c r="G2764">
        <v>3.5409217000000002</v>
      </c>
      <c r="H2764">
        <v>4.9091997000000003</v>
      </c>
    </row>
    <row r="2765" spans="1:8" x14ac:dyDescent="0.25">
      <c r="A2765">
        <v>35.200000000000003</v>
      </c>
      <c r="B2765" t="s">
        <v>5057</v>
      </c>
      <c r="C2765" t="s">
        <v>5118</v>
      </c>
      <c r="D2765" t="s">
        <v>11</v>
      </c>
      <c r="E2765" t="s">
        <v>5119</v>
      </c>
      <c r="F2765">
        <v>0.57345014999999999</v>
      </c>
      <c r="G2765">
        <v>1.5418329</v>
      </c>
      <c r="H2765">
        <v>0.66458300000000003</v>
      </c>
    </row>
    <row r="2766" spans="1:8" x14ac:dyDescent="0.25">
      <c r="A2766">
        <v>35.200000000000003</v>
      </c>
      <c r="B2766" t="s">
        <v>5057</v>
      </c>
      <c r="C2766" t="s">
        <v>5120</v>
      </c>
      <c r="D2766" t="s">
        <v>11</v>
      </c>
      <c r="F2766">
        <v>0.92417245999999997</v>
      </c>
      <c r="G2766">
        <v>1.0431322999999999</v>
      </c>
      <c r="H2766">
        <v>0.24989279</v>
      </c>
    </row>
    <row r="2767" spans="1:8" x14ac:dyDescent="0.25">
      <c r="A2767">
        <v>35.200000000000003</v>
      </c>
      <c r="B2767" t="s">
        <v>5057</v>
      </c>
      <c r="C2767" t="s">
        <v>253</v>
      </c>
      <c r="D2767" t="s">
        <v>11</v>
      </c>
      <c r="F2767">
        <v>1.7563727</v>
      </c>
      <c r="G2767">
        <v>1.4951619</v>
      </c>
      <c r="H2767">
        <v>1.8943094</v>
      </c>
    </row>
    <row r="2768" spans="1:8" x14ac:dyDescent="0.25">
      <c r="A2768">
        <v>35.200000000000003</v>
      </c>
      <c r="B2768" t="s">
        <v>5057</v>
      </c>
      <c r="C2768" t="s">
        <v>5121</v>
      </c>
      <c r="D2768" t="s">
        <v>11</v>
      </c>
      <c r="F2768">
        <v>1.4379909</v>
      </c>
      <c r="G2768">
        <v>1.4692018</v>
      </c>
      <c r="H2768">
        <v>1.6324103000000001</v>
      </c>
    </row>
    <row r="2769" spans="1:8" x14ac:dyDescent="0.25">
      <c r="A2769">
        <v>35.200000000000003</v>
      </c>
      <c r="B2769" t="s">
        <v>5057</v>
      </c>
      <c r="C2769" t="s">
        <v>5122</v>
      </c>
      <c r="D2769" t="s">
        <v>11</v>
      </c>
      <c r="F2769">
        <v>1.4338808999999999</v>
      </c>
      <c r="G2769">
        <v>1.2484405000000001</v>
      </c>
      <c r="H2769">
        <v>1.4530048</v>
      </c>
    </row>
    <row r="2770" spans="1:8" x14ac:dyDescent="0.25">
      <c r="A2770">
        <v>35.200000000000003</v>
      </c>
      <c r="B2770" t="s">
        <v>5057</v>
      </c>
      <c r="C2770" t="s">
        <v>3098</v>
      </c>
      <c r="D2770" t="s">
        <v>11</v>
      </c>
      <c r="F2770">
        <v>0.55549324</v>
      </c>
      <c r="G2770">
        <v>1.5318906000000001</v>
      </c>
      <c r="H2770">
        <v>0.83218384000000001</v>
      </c>
    </row>
    <row r="2771" spans="1:8" x14ac:dyDescent="0.25">
      <c r="A2771">
        <v>35.200000000000003</v>
      </c>
      <c r="B2771" t="s">
        <v>5057</v>
      </c>
      <c r="C2771" t="s">
        <v>254</v>
      </c>
      <c r="D2771" t="s">
        <v>11</v>
      </c>
      <c r="F2771">
        <v>1.263536</v>
      </c>
      <c r="G2771">
        <v>1.0157474</v>
      </c>
      <c r="H2771">
        <v>1.411478</v>
      </c>
    </row>
    <row r="2772" spans="1:8" x14ac:dyDescent="0.25">
      <c r="A2772">
        <v>35.200000000000003</v>
      </c>
      <c r="B2772" t="s">
        <v>5057</v>
      </c>
      <c r="C2772" t="s">
        <v>129</v>
      </c>
      <c r="D2772" t="s">
        <v>11</v>
      </c>
      <c r="F2772">
        <v>3.7626947999999998</v>
      </c>
      <c r="G2772">
        <v>3.4199194999999998</v>
      </c>
      <c r="H2772">
        <v>4.5038194999999996</v>
      </c>
    </row>
    <row r="2773" spans="1:8" x14ac:dyDescent="0.25">
      <c r="A2773">
        <v>35.200000000000003</v>
      </c>
      <c r="B2773" t="s">
        <v>5057</v>
      </c>
      <c r="C2773" t="s">
        <v>131</v>
      </c>
      <c r="D2773" t="s">
        <v>11</v>
      </c>
      <c r="F2773">
        <v>6.6750746000000003</v>
      </c>
      <c r="G2773">
        <v>6.6195199999999996</v>
      </c>
      <c r="H2773">
        <v>7.7457370000000001</v>
      </c>
    </row>
    <row r="2774" spans="1:8" x14ac:dyDescent="0.25">
      <c r="A2774">
        <v>35.200000000000003</v>
      </c>
      <c r="B2774" t="s">
        <v>5057</v>
      </c>
      <c r="C2774" t="s">
        <v>5123</v>
      </c>
      <c r="D2774" t="s">
        <v>11</v>
      </c>
      <c r="F2774">
        <v>-0.87352233999999995</v>
      </c>
      <c r="G2774">
        <v>-1.1030928</v>
      </c>
      <c r="H2774">
        <v>-1.7248676000000001</v>
      </c>
    </row>
    <row r="2775" spans="1:8" x14ac:dyDescent="0.25">
      <c r="A2775">
        <v>35.200000000000003</v>
      </c>
      <c r="B2775" t="s">
        <v>5057</v>
      </c>
      <c r="C2775" t="s">
        <v>5124</v>
      </c>
      <c r="D2775" t="s">
        <v>11</v>
      </c>
      <c r="F2775">
        <v>2.4200764000000001</v>
      </c>
      <c r="G2775">
        <v>1.6724877</v>
      </c>
      <c r="H2775">
        <v>2.3389635000000002</v>
      </c>
    </row>
    <row r="2776" spans="1:8" x14ac:dyDescent="0.25">
      <c r="A2776">
        <v>35.200000000000003</v>
      </c>
      <c r="B2776" t="s">
        <v>5057</v>
      </c>
      <c r="C2776" t="s">
        <v>5124</v>
      </c>
      <c r="D2776" t="s">
        <v>11</v>
      </c>
      <c r="E2776" t="s">
        <v>5125</v>
      </c>
      <c r="F2776">
        <v>2.4200764000000001</v>
      </c>
      <c r="G2776">
        <v>1.6724877</v>
      </c>
      <c r="H2776">
        <v>2.3389635000000002</v>
      </c>
    </row>
    <row r="2777" spans="1:8" x14ac:dyDescent="0.25">
      <c r="A2777">
        <v>35.200000000000003</v>
      </c>
      <c r="B2777" t="s">
        <v>5057</v>
      </c>
      <c r="C2777" t="s">
        <v>5126</v>
      </c>
      <c r="D2777" t="s">
        <v>11</v>
      </c>
      <c r="F2777">
        <v>0.83904290000000004</v>
      </c>
      <c r="G2777">
        <v>2.1417947000000002</v>
      </c>
      <c r="H2777">
        <v>1.7321276999999999</v>
      </c>
    </row>
    <row r="2778" spans="1:8" x14ac:dyDescent="0.25">
      <c r="A2778">
        <v>35.200000000000003</v>
      </c>
      <c r="B2778" t="s">
        <v>5057</v>
      </c>
      <c r="C2778" t="s">
        <v>5127</v>
      </c>
      <c r="D2778" t="s">
        <v>11</v>
      </c>
      <c r="F2778">
        <v>1.0157144</v>
      </c>
      <c r="G2778">
        <v>0.90339415999999995</v>
      </c>
      <c r="H2778">
        <v>0.9587253</v>
      </c>
    </row>
    <row r="2779" spans="1:8" x14ac:dyDescent="0.25">
      <c r="A2779">
        <v>35.200000000000003</v>
      </c>
      <c r="B2779" t="s">
        <v>5057</v>
      </c>
      <c r="C2779" t="s">
        <v>256</v>
      </c>
      <c r="D2779" t="s">
        <v>11</v>
      </c>
      <c r="F2779">
        <v>1.7325808</v>
      </c>
      <c r="G2779">
        <v>1.5061034</v>
      </c>
      <c r="H2779">
        <v>1.8706997999999999</v>
      </c>
    </row>
    <row r="2780" spans="1:8" x14ac:dyDescent="0.25">
      <c r="A2780">
        <v>35.200000000000003</v>
      </c>
      <c r="B2780" t="s">
        <v>5057</v>
      </c>
      <c r="C2780" t="s">
        <v>5128</v>
      </c>
      <c r="D2780" t="s">
        <v>11</v>
      </c>
      <c r="F2780">
        <v>1.2258834000000001</v>
      </c>
      <c r="G2780">
        <v>0.15261777000000001</v>
      </c>
      <c r="H2780">
        <v>0.81996119999999995</v>
      </c>
    </row>
    <row r="2781" spans="1:8" x14ac:dyDescent="0.25">
      <c r="A2781">
        <v>35.200000000000003</v>
      </c>
      <c r="B2781" t="s">
        <v>5057</v>
      </c>
      <c r="C2781" t="s">
        <v>133</v>
      </c>
      <c r="D2781" t="s">
        <v>11</v>
      </c>
      <c r="F2781">
        <v>2.4118580000000001</v>
      </c>
      <c r="G2781">
        <v>1.9602324</v>
      </c>
      <c r="H2781">
        <v>3.5820189999999998</v>
      </c>
    </row>
    <row r="2782" spans="1:8" x14ac:dyDescent="0.25">
      <c r="A2782">
        <v>35.200000000000003</v>
      </c>
      <c r="B2782" t="s">
        <v>5057</v>
      </c>
      <c r="C2782" t="s">
        <v>4632</v>
      </c>
      <c r="D2782" t="s">
        <v>11</v>
      </c>
      <c r="F2782">
        <v>2.866622</v>
      </c>
      <c r="G2782">
        <v>2.0499296</v>
      </c>
      <c r="H2782">
        <v>2.667761</v>
      </c>
    </row>
    <row r="2783" spans="1:8" x14ac:dyDescent="0.25">
      <c r="A2783">
        <v>35.200000000000003</v>
      </c>
      <c r="B2783" t="s">
        <v>5057</v>
      </c>
      <c r="C2783" t="s">
        <v>135</v>
      </c>
      <c r="D2783" t="s">
        <v>11</v>
      </c>
      <c r="F2783">
        <v>1.0474855000000001</v>
      </c>
      <c r="G2783">
        <v>0.77616289999999999</v>
      </c>
      <c r="H2783">
        <v>1.0925516</v>
      </c>
    </row>
    <row r="2784" spans="1:8" x14ac:dyDescent="0.25">
      <c r="A2784">
        <v>35.200000000000003</v>
      </c>
      <c r="B2784" t="s">
        <v>5057</v>
      </c>
      <c r="C2784" t="s">
        <v>137</v>
      </c>
      <c r="D2784" t="s">
        <v>11</v>
      </c>
      <c r="F2784">
        <v>1.2329979</v>
      </c>
      <c r="G2784">
        <v>0.96681859999999997</v>
      </c>
      <c r="H2784">
        <v>1.1504931</v>
      </c>
    </row>
    <row r="2785" spans="1:8" x14ac:dyDescent="0.25">
      <c r="A2785">
        <v>35.200000000000003</v>
      </c>
      <c r="B2785" t="s">
        <v>5057</v>
      </c>
      <c r="C2785" t="s">
        <v>5129</v>
      </c>
      <c r="D2785" t="s">
        <v>11</v>
      </c>
      <c r="F2785">
        <v>1.5685362</v>
      </c>
      <c r="G2785">
        <v>1.9958849999999999</v>
      </c>
      <c r="H2785">
        <v>0.96159969999999995</v>
      </c>
    </row>
    <row r="2786" spans="1:8" x14ac:dyDescent="0.25">
      <c r="A2786">
        <v>35.200000000000003</v>
      </c>
      <c r="B2786" t="s">
        <v>5057</v>
      </c>
      <c r="C2786" t="s">
        <v>2064</v>
      </c>
      <c r="D2786" t="s">
        <v>11</v>
      </c>
      <c r="F2786">
        <v>2.8137292999999999</v>
      </c>
      <c r="G2786">
        <v>1.421135</v>
      </c>
      <c r="H2786">
        <v>2.2369986000000002</v>
      </c>
    </row>
    <row r="2787" spans="1:8" x14ac:dyDescent="0.25">
      <c r="A2787">
        <v>35.200000000000003</v>
      </c>
      <c r="B2787" t="s">
        <v>5057</v>
      </c>
      <c r="C2787" t="s">
        <v>5130</v>
      </c>
      <c r="D2787" t="s">
        <v>11</v>
      </c>
      <c r="F2787">
        <v>6.8273130000000002</v>
      </c>
      <c r="G2787">
        <v>6.2839803999999999</v>
      </c>
      <c r="H2787">
        <v>7.5472710000000003</v>
      </c>
    </row>
    <row r="2788" spans="1:8" x14ac:dyDescent="0.25">
      <c r="A2788">
        <v>35.200000000000003</v>
      </c>
      <c r="B2788" t="s">
        <v>5057</v>
      </c>
      <c r="C2788" t="s">
        <v>27</v>
      </c>
      <c r="D2788" t="s">
        <v>11</v>
      </c>
      <c r="F2788">
        <v>4.6337276000000003</v>
      </c>
      <c r="G2788">
        <v>4.4329567000000001</v>
      </c>
      <c r="H2788">
        <v>5.5625315000000004</v>
      </c>
    </row>
    <row r="2789" spans="1:8" x14ac:dyDescent="0.25">
      <c r="A2789">
        <v>35.200000000000003</v>
      </c>
      <c r="B2789" t="s">
        <v>5057</v>
      </c>
      <c r="C2789" t="s">
        <v>5131</v>
      </c>
      <c r="D2789" t="s">
        <v>11</v>
      </c>
      <c r="F2789">
        <v>-1.2076910999999999</v>
      </c>
      <c r="G2789">
        <v>-0.20422456</v>
      </c>
      <c r="H2789">
        <v>7.8208330000000006E-2</v>
      </c>
    </row>
    <row r="2790" spans="1:8" x14ac:dyDescent="0.25">
      <c r="A2790">
        <v>35.200000000000003</v>
      </c>
      <c r="B2790" t="s">
        <v>5057</v>
      </c>
      <c r="C2790" t="s">
        <v>1890</v>
      </c>
      <c r="D2790" t="s">
        <v>11</v>
      </c>
      <c r="F2790">
        <v>0.64802990000000005</v>
      </c>
      <c r="G2790">
        <v>0.7037774</v>
      </c>
      <c r="H2790">
        <v>1.6310719</v>
      </c>
    </row>
    <row r="2791" spans="1:8" x14ac:dyDescent="0.25">
      <c r="A2791">
        <v>35.200000000000003</v>
      </c>
      <c r="B2791" t="s">
        <v>5057</v>
      </c>
      <c r="C2791" t="s">
        <v>5132</v>
      </c>
      <c r="D2791" t="s">
        <v>11</v>
      </c>
      <c r="F2791">
        <v>0.80104905000000004</v>
      </c>
      <c r="G2791">
        <v>3.7920516000000002</v>
      </c>
      <c r="H2791">
        <v>2.3434051999999999</v>
      </c>
    </row>
    <row r="2792" spans="1:8" x14ac:dyDescent="0.25">
      <c r="A2792">
        <v>35.200000000000003</v>
      </c>
      <c r="B2792" t="s">
        <v>5057</v>
      </c>
      <c r="C2792" t="s">
        <v>5133</v>
      </c>
      <c r="D2792" t="s">
        <v>11</v>
      </c>
      <c r="F2792">
        <v>1.2012807999999999</v>
      </c>
      <c r="G2792">
        <v>4.0859939999999997E-2</v>
      </c>
      <c r="H2792">
        <v>1.3232044999999999</v>
      </c>
    </row>
    <row r="2793" spans="1:8" x14ac:dyDescent="0.25">
      <c r="A2793">
        <v>35.200000000000003</v>
      </c>
      <c r="B2793" t="s">
        <v>5057</v>
      </c>
      <c r="C2793" t="s">
        <v>5134</v>
      </c>
      <c r="D2793" t="s">
        <v>11</v>
      </c>
      <c r="F2793">
        <v>-3.5408303999999999</v>
      </c>
      <c r="G2793">
        <v>-4.3106080000000002</v>
      </c>
      <c r="H2793">
        <v>-4.3595633999999999</v>
      </c>
    </row>
    <row r="2794" spans="1:8" x14ac:dyDescent="0.25">
      <c r="A2794">
        <v>35.200000000000003</v>
      </c>
      <c r="B2794" t="s">
        <v>5057</v>
      </c>
      <c r="C2794" t="s">
        <v>5134</v>
      </c>
      <c r="D2794" t="s">
        <v>11</v>
      </c>
      <c r="E2794" t="s">
        <v>5135</v>
      </c>
      <c r="F2794">
        <v>-3.5408303999999999</v>
      </c>
      <c r="G2794">
        <v>-4.3106080000000002</v>
      </c>
      <c r="H2794">
        <v>-4.3595633999999999</v>
      </c>
    </row>
    <row r="2795" spans="1:8" x14ac:dyDescent="0.25">
      <c r="A2795">
        <v>35.200000000000003</v>
      </c>
      <c r="B2795" t="s">
        <v>5057</v>
      </c>
      <c r="C2795" t="s">
        <v>5134</v>
      </c>
      <c r="D2795" t="s">
        <v>11</v>
      </c>
      <c r="E2795" t="s">
        <v>5136</v>
      </c>
      <c r="F2795">
        <v>-3.5408303999999999</v>
      </c>
      <c r="G2795">
        <v>-4.3106080000000002</v>
      </c>
      <c r="H2795">
        <v>-4.3595633999999999</v>
      </c>
    </row>
    <row r="2796" spans="1:8" x14ac:dyDescent="0.25">
      <c r="A2796">
        <v>35.200000000000003</v>
      </c>
      <c r="B2796" t="s">
        <v>5057</v>
      </c>
      <c r="C2796" t="s">
        <v>5134</v>
      </c>
      <c r="D2796" t="s">
        <v>11</v>
      </c>
      <c r="E2796" t="s">
        <v>5137</v>
      </c>
      <c r="F2796">
        <v>-3.5408303999999999</v>
      </c>
      <c r="G2796">
        <v>-4.3106080000000002</v>
      </c>
      <c r="H2796">
        <v>-4.3595633999999999</v>
      </c>
    </row>
    <row r="2797" spans="1:8" x14ac:dyDescent="0.25">
      <c r="A2797">
        <v>35.200000000000003</v>
      </c>
      <c r="B2797" t="s">
        <v>5057</v>
      </c>
      <c r="C2797" t="s">
        <v>5138</v>
      </c>
      <c r="D2797" t="s">
        <v>11</v>
      </c>
      <c r="F2797">
        <v>-3.4375954000000002</v>
      </c>
      <c r="G2797">
        <v>-4.2718195999999997</v>
      </c>
      <c r="H2797">
        <v>-4.3453816999999999</v>
      </c>
    </row>
    <row r="2798" spans="1:8" x14ac:dyDescent="0.25">
      <c r="A2798">
        <v>35.200000000000003</v>
      </c>
      <c r="B2798" t="s">
        <v>5057</v>
      </c>
      <c r="C2798" t="s">
        <v>5138</v>
      </c>
      <c r="D2798" t="s">
        <v>11</v>
      </c>
      <c r="E2798" t="s">
        <v>5135</v>
      </c>
      <c r="F2798">
        <v>-3.4375954000000002</v>
      </c>
      <c r="G2798">
        <v>-4.2718195999999997</v>
      </c>
      <c r="H2798">
        <v>-4.3453816999999999</v>
      </c>
    </row>
    <row r="2799" spans="1:8" x14ac:dyDescent="0.25">
      <c r="A2799">
        <v>35.200000000000003</v>
      </c>
      <c r="B2799" t="s">
        <v>5057</v>
      </c>
      <c r="C2799" t="s">
        <v>5138</v>
      </c>
      <c r="D2799" t="s">
        <v>11</v>
      </c>
      <c r="E2799" t="s">
        <v>5137</v>
      </c>
      <c r="F2799">
        <v>-3.4375954000000002</v>
      </c>
      <c r="G2799">
        <v>-4.2718195999999997</v>
      </c>
      <c r="H2799">
        <v>-4.3453816999999999</v>
      </c>
    </row>
    <row r="2800" spans="1:8" x14ac:dyDescent="0.25">
      <c r="A2800">
        <v>35.200000000000003</v>
      </c>
      <c r="B2800" t="s">
        <v>5057</v>
      </c>
      <c r="C2800" t="s">
        <v>3514</v>
      </c>
      <c r="D2800" t="s">
        <v>11</v>
      </c>
      <c r="F2800">
        <v>-1.0218259999999999</v>
      </c>
      <c r="G2800">
        <v>-0.84229699999999996</v>
      </c>
      <c r="H2800">
        <v>-0.74832940000000003</v>
      </c>
    </row>
    <row r="2801" spans="1:8" x14ac:dyDescent="0.25">
      <c r="A2801">
        <v>35.200000000000003</v>
      </c>
      <c r="B2801" t="s">
        <v>5057</v>
      </c>
      <c r="C2801" t="s">
        <v>5139</v>
      </c>
      <c r="D2801" t="s">
        <v>11</v>
      </c>
      <c r="F2801">
        <v>2.1810689999999999</v>
      </c>
      <c r="G2801">
        <v>1.5423502</v>
      </c>
      <c r="H2801">
        <v>6.1017539999999997</v>
      </c>
    </row>
    <row r="2802" spans="1:8" x14ac:dyDescent="0.25">
      <c r="A2802">
        <v>35.200000000000003</v>
      </c>
      <c r="B2802" t="s">
        <v>5057</v>
      </c>
      <c r="C2802" t="s">
        <v>5140</v>
      </c>
      <c r="D2802" t="s">
        <v>11</v>
      </c>
      <c r="F2802">
        <v>1.0839650999999999</v>
      </c>
      <c r="G2802">
        <v>0.21391041999999999</v>
      </c>
      <c r="H2802">
        <v>2.0741763</v>
      </c>
    </row>
    <row r="2803" spans="1:8" x14ac:dyDescent="0.25">
      <c r="A2803">
        <v>35.200000000000003</v>
      </c>
      <c r="B2803" t="s">
        <v>5057</v>
      </c>
      <c r="C2803" t="s">
        <v>5141</v>
      </c>
      <c r="D2803" t="s">
        <v>11</v>
      </c>
      <c r="F2803">
        <v>0.86453749999999996</v>
      </c>
      <c r="G2803">
        <v>0.66927683000000004</v>
      </c>
      <c r="H2803">
        <v>1.0459969</v>
      </c>
    </row>
    <row r="2804" spans="1:8" x14ac:dyDescent="0.25">
      <c r="A2804">
        <v>35.200000000000003</v>
      </c>
      <c r="B2804" t="s">
        <v>5057</v>
      </c>
      <c r="C2804" t="s">
        <v>5142</v>
      </c>
      <c r="D2804" t="s">
        <v>11</v>
      </c>
      <c r="E2804" t="s">
        <v>5143</v>
      </c>
      <c r="F2804">
        <v>2.4607364999999999</v>
      </c>
      <c r="G2804">
        <v>2.3436560000000002</v>
      </c>
      <c r="H2804">
        <v>2.7980018000000002</v>
      </c>
    </row>
    <row r="2805" spans="1:8" x14ac:dyDescent="0.25">
      <c r="A2805">
        <v>35.200000000000003</v>
      </c>
      <c r="B2805" t="s">
        <v>5057</v>
      </c>
      <c r="C2805" t="s">
        <v>5142</v>
      </c>
      <c r="D2805" t="s">
        <v>11</v>
      </c>
      <c r="E2805" t="s">
        <v>5144</v>
      </c>
      <c r="F2805">
        <v>2.4607364999999999</v>
      </c>
      <c r="G2805">
        <v>2.3436560000000002</v>
      </c>
      <c r="H2805">
        <v>2.7980018000000002</v>
      </c>
    </row>
    <row r="2806" spans="1:8" x14ac:dyDescent="0.25">
      <c r="A2806">
        <v>35.200000000000003</v>
      </c>
      <c r="B2806" t="s">
        <v>5057</v>
      </c>
      <c r="C2806" t="s">
        <v>5145</v>
      </c>
      <c r="D2806" t="s">
        <v>11</v>
      </c>
      <c r="F2806">
        <v>-1.1298604000000001</v>
      </c>
      <c r="G2806">
        <v>-0.92450030000000005</v>
      </c>
      <c r="H2806">
        <v>-0.86955552999999997</v>
      </c>
    </row>
    <row r="2807" spans="1:8" x14ac:dyDescent="0.25">
      <c r="A2807">
        <v>35.200000000000003</v>
      </c>
      <c r="B2807" t="s">
        <v>5057</v>
      </c>
      <c r="C2807" t="s">
        <v>5146</v>
      </c>
      <c r="D2807" t="s">
        <v>11</v>
      </c>
      <c r="F2807">
        <v>1.1040114999999999</v>
      </c>
      <c r="G2807">
        <v>0.14826002999999999</v>
      </c>
      <c r="H2807">
        <v>0.76354337000000005</v>
      </c>
    </row>
    <row r="2808" spans="1:8" x14ac:dyDescent="0.25">
      <c r="A2808">
        <v>35.200000000000003</v>
      </c>
      <c r="B2808" t="s">
        <v>5057</v>
      </c>
      <c r="C2808" t="s">
        <v>4057</v>
      </c>
      <c r="D2808" t="s">
        <v>11</v>
      </c>
      <c r="F2808">
        <v>1.0293201999999999</v>
      </c>
      <c r="G2808">
        <v>0.90564906999999994</v>
      </c>
      <c r="H2808">
        <v>0.89522725000000003</v>
      </c>
    </row>
    <row r="2809" spans="1:8" x14ac:dyDescent="0.25">
      <c r="A2809">
        <v>35.200000000000003</v>
      </c>
      <c r="B2809" t="s">
        <v>5057</v>
      </c>
      <c r="C2809" t="s">
        <v>5147</v>
      </c>
      <c r="D2809" t="s">
        <v>11</v>
      </c>
      <c r="F2809">
        <v>1.4966269999999999</v>
      </c>
      <c r="G2809">
        <v>0.87577459999999996</v>
      </c>
      <c r="H2809">
        <v>-0.14066549</v>
      </c>
    </row>
    <row r="2810" spans="1:8" x14ac:dyDescent="0.25">
      <c r="A2810">
        <v>35.200000000000003</v>
      </c>
      <c r="B2810" t="s">
        <v>5057</v>
      </c>
      <c r="C2810" t="s">
        <v>5148</v>
      </c>
      <c r="D2810" t="s">
        <v>11</v>
      </c>
      <c r="F2810">
        <v>-0.81125044999999996</v>
      </c>
      <c r="G2810">
        <v>-2.1971504999999998</v>
      </c>
      <c r="H2810">
        <v>-1.9035074000000001</v>
      </c>
    </row>
    <row r="2811" spans="1:8" x14ac:dyDescent="0.25">
      <c r="A2811">
        <v>35.200000000000003</v>
      </c>
      <c r="B2811" t="s">
        <v>5057</v>
      </c>
      <c r="C2811" t="s">
        <v>5148</v>
      </c>
      <c r="D2811" t="s">
        <v>11</v>
      </c>
      <c r="E2811" t="s">
        <v>5149</v>
      </c>
      <c r="F2811">
        <v>-0.81125044999999996</v>
      </c>
      <c r="G2811">
        <v>-2.1971504999999998</v>
      </c>
      <c r="H2811">
        <v>-1.9035074000000001</v>
      </c>
    </row>
    <row r="2812" spans="1:8" x14ac:dyDescent="0.25">
      <c r="A2812">
        <v>35.200000000000003</v>
      </c>
      <c r="B2812" t="s">
        <v>5057</v>
      </c>
      <c r="C2812" t="s">
        <v>5150</v>
      </c>
      <c r="D2812" t="s">
        <v>11</v>
      </c>
      <c r="F2812">
        <v>-1.2198483</v>
      </c>
      <c r="G2812">
        <v>-0.70531909999999998</v>
      </c>
      <c r="H2812">
        <v>-0.66688360000000002</v>
      </c>
    </row>
    <row r="2813" spans="1:8" x14ac:dyDescent="0.25">
      <c r="A2813">
        <v>35.200000000000003</v>
      </c>
      <c r="B2813" t="s">
        <v>5057</v>
      </c>
      <c r="C2813" t="s">
        <v>5151</v>
      </c>
      <c r="D2813" t="s">
        <v>11</v>
      </c>
      <c r="F2813">
        <v>-1.6529342</v>
      </c>
      <c r="G2813">
        <v>-0.91229963000000003</v>
      </c>
      <c r="H2813">
        <v>-4.9720340000000002E-2</v>
      </c>
    </row>
    <row r="2814" spans="1:8" x14ac:dyDescent="0.25">
      <c r="A2814">
        <v>35.200000000000003</v>
      </c>
      <c r="B2814" t="s">
        <v>5057</v>
      </c>
      <c r="C2814" t="s">
        <v>2186</v>
      </c>
      <c r="D2814" t="s">
        <v>11</v>
      </c>
      <c r="F2814">
        <v>1.3541510000000001</v>
      </c>
      <c r="G2814">
        <v>2.1547896999999998</v>
      </c>
      <c r="H2814">
        <v>1.7350384999999999</v>
      </c>
    </row>
    <row r="2815" spans="1:8" x14ac:dyDescent="0.25">
      <c r="A2815">
        <v>35.200000000000003</v>
      </c>
      <c r="B2815" t="s">
        <v>5057</v>
      </c>
      <c r="C2815" t="s">
        <v>5152</v>
      </c>
      <c r="D2815" t="s">
        <v>11</v>
      </c>
      <c r="E2815" t="s">
        <v>5060</v>
      </c>
      <c r="F2815">
        <v>1.2426766</v>
      </c>
      <c r="G2815">
        <v>0.17854837000000001</v>
      </c>
      <c r="H2815">
        <v>1.1394763000000001</v>
      </c>
    </row>
    <row r="2816" spans="1:8" x14ac:dyDescent="0.25">
      <c r="A2816">
        <v>35.200000000000003</v>
      </c>
      <c r="B2816" t="s">
        <v>5057</v>
      </c>
      <c r="C2816" t="s">
        <v>5153</v>
      </c>
      <c r="D2816" t="s">
        <v>11</v>
      </c>
      <c r="F2816">
        <v>1.3553626999999999</v>
      </c>
      <c r="G2816">
        <v>2.1140525000000001</v>
      </c>
      <c r="H2816">
        <v>1.6903444999999999</v>
      </c>
    </row>
    <row r="2817" spans="1:8" x14ac:dyDescent="0.25">
      <c r="A2817">
        <v>35.200000000000003</v>
      </c>
      <c r="B2817" t="s">
        <v>5057</v>
      </c>
      <c r="C2817" t="s">
        <v>5154</v>
      </c>
      <c r="D2817" t="s">
        <v>11</v>
      </c>
      <c r="F2817">
        <v>2.6754090000000001</v>
      </c>
      <c r="G2817">
        <v>0.93993570000000004</v>
      </c>
      <c r="H2817">
        <v>1.8280738999999999</v>
      </c>
    </row>
    <row r="2818" spans="1:8" x14ac:dyDescent="0.25">
      <c r="A2818">
        <v>35.200000000000003</v>
      </c>
      <c r="B2818" t="s">
        <v>5057</v>
      </c>
      <c r="C2818" t="s">
        <v>5154</v>
      </c>
      <c r="D2818" t="s">
        <v>11</v>
      </c>
      <c r="E2818" t="s">
        <v>5060</v>
      </c>
      <c r="F2818">
        <v>2.6754090000000001</v>
      </c>
      <c r="G2818">
        <v>0.93993570000000004</v>
      </c>
      <c r="H2818">
        <v>1.8280738999999999</v>
      </c>
    </row>
    <row r="2819" spans="1:8" x14ac:dyDescent="0.25">
      <c r="A2819">
        <v>35.200000000000003</v>
      </c>
      <c r="B2819" t="s">
        <v>5057</v>
      </c>
      <c r="C2819" t="s">
        <v>4581</v>
      </c>
      <c r="D2819" t="s">
        <v>11</v>
      </c>
      <c r="F2819">
        <v>1.0195997000000001</v>
      </c>
      <c r="G2819">
        <v>1.6243848999999999</v>
      </c>
      <c r="H2819">
        <v>1.2334597</v>
      </c>
    </row>
    <row r="2820" spans="1:8" x14ac:dyDescent="0.25">
      <c r="A2820">
        <v>35.200000000000003</v>
      </c>
      <c r="B2820" t="s">
        <v>5057</v>
      </c>
      <c r="C2820" t="s">
        <v>5155</v>
      </c>
      <c r="D2820" t="s">
        <v>11</v>
      </c>
      <c r="E2820" t="s">
        <v>5069</v>
      </c>
      <c r="F2820">
        <v>1.0709888000000001</v>
      </c>
      <c r="G2820">
        <v>1.2671105</v>
      </c>
      <c r="H2820">
        <v>1.9995589</v>
      </c>
    </row>
    <row r="2821" spans="1:8" x14ac:dyDescent="0.25">
      <c r="A2821">
        <v>35.200000000000003</v>
      </c>
      <c r="B2821" t="s">
        <v>5057</v>
      </c>
      <c r="C2821" t="s">
        <v>5156</v>
      </c>
      <c r="D2821" t="s">
        <v>11</v>
      </c>
      <c r="F2821">
        <v>1.7721891000000001</v>
      </c>
      <c r="G2821">
        <v>1.3949788999999999</v>
      </c>
      <c r="H2821">
        <v>1.3238672</v>
      </c>
    </row>
    <row r="2822" spans="1:8" x14ac:dyDescent="0.25">
      <c r="A2822">
        <v>35.200000000000003</v>
      </c>
      <c r="B2822" t="s">
        <v>5057</v>
      </c>
      <c r="C2822" t="s">
        <v>5157</v>
      </c>
      <c r="D2822" t="s">
        <v>11</v>
      </c>
      <c r="F2822">
        <v>1.5850213</v>
      </c>
      <c r="G2822">
        <v>6.7233730000000005E-2</v>
      </c>
      <c r="H2822">
        <v>1.0514659</v>
      </c>
    </row>
    <row r="2823" spans="1:8" x14ac:dyDescent="0.25">
      <c r="A2823">
        <v>35.200000000000003</v>
      </c>
      <c r="B2823" t="s">
        <v>5057</v>
      </c>
      <c r="C2823" t="s">
        <v>5157</v>
      </c>
      <c r="D2823" t="s">
        <v>11</v>
      </c>
      <c r="E2823" t="s">
        <v>5060</v>
      </c>
      <c r="F2823">
        <v>1.5850213</v>
      </c>
      <c r="G2823">
        <v>6.7233730000000005E-2</v>
      </c>
      <c r="H2823">
        <v>1.0514659</v>
      </c>
    </row>
    <row r="2824" spans="1:8" x14ac:dyDescent="0.25">
      <c r="A2824">
        <v>35.200000000000003</v>
      </c>
      <c r="B2824" t="s">
        <v>5057</v>
      </c>
      <c r="C2824" t="s">
        <v>5158</v>
      </c>
      <c r="D2824" t="s">
        <v>11</v>
      </c>
      <c r="F2824">
        <v>1.6497771999999999</v>
      </c>
      <c r="G2824">
        <v>2.5157734999999999</v>
      </c>
      <c r="H2824">
        <v>1.4603124000000001</v>
      </c>
    </row>
    <row r="2825" spans="1:8" x14ac:dyDescent="0.25">
      <c r="A2825">
        <v>35.200000000000003</v>
      </c>
      <c r="B2825" t="s">
        <v>5057</v>
      </c>
      <c r="C2825" t="s">
        <v>4583</v>
      </c>
      <c r="D2825" t="s">
        <v>11</v>
      </c>
      <c r="E2825" t="s">
        <v>5060</v>
      </c>
      <c r="F2825">
        <v>1.6908251999999999</v>
      </c>
      <c r="G2825">
        <v>0.21081530000000001</v>
      </c>
      <c r="H2825">
        <v>1.1697192999999999</v>
      </c>
    </row>
    <row r="2826" spans="1:8" x14ac:dyDescent="0.25">
      <c r="A2826">
        <v>35.200000000000003</v>
      </c>
      <c r="B2826" t="s">
        <v>5057</v>
      </c>
      <c r="C2826" t="s">
        <v>5159</v>
      </c>
      <c r="D2826" t="s">
        <v>11</v>
      </c>
      <c r="F2826">
        <v>0.93705300000000002</v>
      </c>
      <c r="G2826">
        <v>1.8298863999999999</v>
      </c>
      <c r="H2826">
        <v>1.2138435999999999</v>
      </c>
    </row>
    <row r="2827" spans="1:8" x14ac:dyDescent="0.25">
      <c r="A2827">
        <v>35.200000000000003</v>
      </c>
      <c r="B2827" t="s">
        <v>5057</v>
      </c>
      <c r="C2827" t="s">
        <v>5160</v>
      </c>
      <c r="D2827" t="s">
        <v>11</v>
      </c>
      <c r="F2827">
        <v>1.3261495000000001</v>
      </c>
      <c r="G2827">
        <v>1.0486941000000001</v>
      </c>
      <c r="H2827">
        <v>0.89112380000000002</v>
      </c>
    </row>
    <row r="2828" spans="1:8" x14ac:dyDescent="0.25">
      <c r="A2828">
        <v>35.200000000000003</v>
      </c>
      <c r="B2828" t="s">
        <v>5057</v>
      </c>
      <c r="C2828" t="s">
        <v>5161</v>
      </c>
      <c r="D2828" t="s">
        <v>11</v>
      </c>
      <c r="F2828">
        <v>1.3869289</v>
      </c>
      <c r="G2828">
        <v>2.1477312999999998</v>
      </c>
      <c r="H2828">
        <v>1.2484468</v>
      </c>
    </row>
    <row r="2829" spans="1:8" x14ac:dyDescent="0.25">
      <c r="A2829">
        <v>35.200000000000003</v>
      </c>
      <c r="B2829" t="s">
        <v>5057</v>
      </c>
      <c r="C2829" t="s">
        <v>5162</v>
      </c>
      <c r="D2829" t="s">
        <v>11</v>
      </c>
      <c r="F2829">
        <v>1.1878067999999999</v>
      </c>
      <c r="G2829">
        <v>1.2664156</v>
      </c>
      <c r="H2829">
        <v>1.0215535</v>
      </c>
    </row>
    <row r="2830" spans="1:8" x14ac:dyDescent="0.25">
      <c r="A2830">
        <v>35.200000000000003</v>
      </c>
      <c r="B2830" t="s">
        <v>5057</v>
      </c>
      <c r="C2830" t="s">
        <v>5163</v>
      </c>
      <c r="D2830" t="s">
        <v>11</v>
      </c>
      <c r="F2830">
        <v>1.314443</v>
      </c>
      <c r="G2830">
        <v>1.2619349</v>
      </c>
      <c r="H2830">
        <v>1.0332413</v>
      </c>
    </row>
    <row r="2831" spans="1:8" x14ac:dyDescent="0.25">
      <c r="A2831">
        <v>35.200000000000003</v>
      </c>
      <c r="B2831" t="s">
        <v>5057</v>
      </c>
      <c r="C2831" t="s">
        <v>5164</v>
      </c>
      <c r="D2831" t="s">
        <v>11</v>
      </c>
      <c r="F2831">
        <v>2.4927896999999999</v>
      </c>
      <c r="G2831">
        <v>0.88434285000000001</v>
      </c>
      <c r="H2831">
        <v>1.7279868</v>
      </c>
    </row>
    <row r="2832" spans="1:8" x14ac:dyDescent="0.25">
      <c r="A2832">
        <v>35.200000000000003</v>
      </c>
      <c r="B2832" t="s">
        <v>5057</v>
      </c>
      <c r="C2832" t="s">
        <v>5164</v>
      </c>
      <c r="D2832" t="s">
        <v>11</v>
      </c>
      <c r="E2832" t="s">
        <v>5060</v>
      </c>
      <c r="F2832">
        <v>2.4927896999999999</v>
      </c>
      <c r="G2832">
        <v>0.88434285000000001</v>
      </c>
      <c r="H2832">
        <v>1.7279868</v>
      </c>
    </row>
    <row r="2833" spans="1:8" x14ac:dyDescent="0.25">
      <c r="A2833">
        <v>35.200000000000003</v>
      </c>
      <c r="B2833" t="s">
        <v>5057</v>
      </c>
      <c r="C2833" t="s">
        <v>5165</v>
      </c>
      <c r="D2833" t="s">
        <v>11</v>
      </c>
      <c r="F2833">
        <v>1.3280312000000001</v>
      </c>
      <c r="G2833">
        <v>2.0350945</v>
      </c>
      <c r="H2833">
        <v>2.1230191999999999</v>
      </c>
    </row>
    <row r="2834" spans="1:8" x14ac:dyDescent="0.25">
      <c r="A2834">
        <v>35.200000000000003</v>
      </c>
      <c r="B2834" t="s">
        <v>5057</v>
      </c>
      <c r="C2834" t="s">
        <v>5166</v>
      </c>
      <c r="D2834" t="s">
        <v>11</v>
      </c>
      <c r="F2834">
        <v>0.25344013999999998</v>
      </c>
      <c r="G2834">
        <v>0.75615920000000003</v>
      </c>
      <c r="H2834">
        <v>1.3208776</v>
      </c>
    </row>
    <row r="2835" spans="1:8" x14ac:dyDescent="0.25">
      <c r="A2835">
        <v>35.200000000000003</v>
      </c>
      <c r="B2835" t="s">
        <v>5057</v>
      </c>
      <c r="C2835" t="s">
        <v>1191</v>
      </c>
      <c r="D2835" t="s">
        <v>11</v>
      </c>
      <c r="F2835">
        <v>-1.2053376</v>
      </c>
      <c r="G2835">
        <v>-0.86713004000000005</v>
      </c>
      <c r="H2835">
        <v>-1.2547126</v>
      </c>
    </row>
    <row r="2836" spans="1:8" x14ac:dyDescent="0.25">
      <c r="A2836">
        <v>35.200000000000003</v>
      </c>
      <c r="B2836" t="s">
        <v>5057</v>
      </c>
      <c r="C2836" t="s">
        <v>30</v>
      </c>
      <c r="D2836" t="s">
        <v>11</v>
      </c>
      <c r="F2836">
        <v>2.1263928000000001</v>
      </c>
      <c r="G2836">
        <v>1.5846195999999999</v>
      </c>
      <c r="H2836">
        <v>2.9246430000000001</v>
      </c>
    </row>
    <row r="2837" spans="1:8" x14ac:dyDescent="0.25">
      <c r="A2837">
        <v>35.200000000000003</v>
      </c>
      <c r="B2837" t="s">
        <v>5057</v>
      </c>
      <c r="C2837" t="s">
        <v>5167</v>
      </c>
      <c r="D2837" t="s">
        <v>11</v>
      </c>
      <c r="E2837" t="s">
        <v>5065</v>
      </c>
      <c r="F2837">
        <v>1.4899491</v>
      </c>
      <c r="G2837">
        <v>1.0735247000000001</v>
      </c>
      <c r="H2837">
        <v>0.95356019999999997</v>
      </c>
    </row>
    <row r="2838" spans="1:8" x14ac:dyDescent="0.25">
      <c r="A2838">
        <v>35.200000000000003</v>
      </c>
      <c r="B2838" t="s">
        <v>5057</v>
      </c>
      <c r="C2838" t="s">
        <v>5167</v>
      </c>
      <c r="D2838" t="s">
        <v>11</v>
      </c>
      <c r="E2838" t="s">
        <v>5066</v>
      </c>
      <c r="F2838">
        <v>1.4899491</v>
      </c>
      <c r="G2838">
        <v>1.0735247000000001</v>
      </c>
      <c r="H2838">
        <v>0.95356019999999997</v>
      </c>
    </row>
    <row r="2839" spans="1:8" x14ac:dyDescent="0.25">
      <c r="A2839">
        <v>35.200000000000003</v>
      </c>
      <c r="B2839" t="s">
        <v>5057</v>
      </c>
      <c r="C2839" t="s">
        <v>5168</v>
      </c>
      <c r="D2839" t="s">
        <v>11</v>
      </c>
      <c r="F2839">
        <v>1.2179414</v>
      </c>
      <c r="G2839">
        <v>0.78516257</v>
      </c>
      <c r="H2839">
        <v>0.87861480000000003</v>
      </c>
    </row>
    <row r="2840" spans="1:8" x14ac:dyDescent="0.25">
      <c r="A2840">
        <v>35.200000000000003</v>
      </c>
      <c r="B2840" t="s">
        <v>5057</v>
      </c>
      <c r="C2840" t="s">
        <v>4876</v>
      </c>
      <c r="D2840" t="s">
        <v>11</v>
      </c>
      <c r="F2840">
        <v>2.0442376000000002</v>
      </c>
      <c r="G2840">
        <v>1.9664078</v>
      </c>
      <c r="H2840">
        <v>1.5984031000000001</v>
      </c>
    </row>
    <row r="2841" spans="1:8" x14ac:dyDescent="0.25">
      <c r="A2841">
        <v>35.200000000000003</v>
      </c>
      <c r="B2841" t="s">
        <v>5057</v>
      </c>
      <c r="C2841" t="s">
        <v>5169</v>
      </c>
      <c r="D2841" t="s">
        <v>11</v>
      </c>
      <c r="F2841">
        <v>1.2437062999999999</v>
      </c>
      <c r="G2841">
        <v>0.20115511</v>
      </c>
      <c r="H2841">
        <v>0.95492345000000001</v>
      </c>
    </row>
    <row r="2842" spans="1:8" x14ac:dyDescent="0.25">
      <c r="A2842">
        <v>35.200000000000003</v>
      </c>
      <c r="B2842" t="s">
        <v>5057</v>
      </c>
      <c r="C2842" t="s">
        <v>33</v>
      </c>
      <c r="D2842" t="s">
        <v>11</v>
      </c>
      <c r="F2842">
        <v>3.8037386</v>
      </c>
      <c r="G2842">
        <v>3.4747726999999999</v>
      </c>
      <c r="H2842">
        <v>4.7727560000000002</v>
      </c>
    </row>
    <row r="2843" spans="1:8" x14ac:dyDescent="0.25">
      <c r="A2843">
        <v>35.200000000000003</v>
      </c>
      <c r="B2843" t="s">
        <v>5057</v>
      </c>
      <c r="C2843" t="s">
        <v>5170</v>
      </c>
      <c r="D2843" t="s">
        <v>11</v>
      </c>
      <c r="F2843">
        <v>-1.0421859</v>
      </c>
      <c r="G2843">
        <v>-0.47276439999999997</v>
      </c>
      <c r="H2843">
        <v>-0.27823108000000002</v>
      </c>
    </row>
    <row r="2844" spans="1:8" x14ac:dyDescent="0.25">
      <c r="A2844">
        <v>35.200000000000003</v>
      </c>
      <c r="B2844" t="s">
        <v>5057</v>
      </c>
      <c r="C2844" t="s">
        <v>4291</v>
      </c>
      <c r="D2844" t="s">
        <v>11</v>
      </c>
      <c r="F2844">
        <v>0.65026253000000001</v>
      </c>
      <c r="G2844">
        <v>1.8731616</v>
      </c>
      <c r="H2844">
        <v>1.3774306000000001</v>
      </c>
    </row>
    <row r="2845" spans="1:8" x14ac:dyDescent="0.25">
      <c r="A2845">
        <v>35.200000000000003</v>
      </c>
      <c r="B2845" t="s">
        <v>5057</v>
      </c>
      <c r="C2845" t="s">
        <v>5171</v>
      </c>
      <c r="D2845" t="s">
        <v>11</v>
      </c>
      <c r="F2845">
        <v>1.5997595</v>
      </c>
      <c r="G2845">
        <v>1.1473008</v>
      </c>
      <c r="H2845">
        <v>1.1131774000000001</v>
      </c>
    </row>
    <row r="2846" spans="1:8" x14ac:dyDescent="0.25">
      <c r="A2846">
        <v>35.200000000000003</v>
      </c>
      <c r="B2846" t="s">
        <v>5057</v>
      </c>
      <c r="C2846" t="s">
        <v>5172</v>
      </c>
      <c r="D2846" t="s">
        <v>11</v>
      </c>
      <c r="F2846">
        <v>0.92487680000000005</v>
      </c>
      <c r="G2846">
        <v>0.93073240000000002</v>
      </c>
      <c r="H2846">
        <v>1.0321705000000001</v>
      </c>
    </row>
    <row r="2847" spans="1:8" x14ac:dyDescent="0.25">
      <c r="A2847">
        <v>35.200000000000003</v>
      </c>
      <c r="B2847" t="s">
        <v>5057</v>
      </c>
      <c r="C2847" t="s">
        <v>5173</v>
      </c>
      <c r="D2847" t="s">
        <v>11</v>
      </c>
      <c r="F2847">
        <v>-0.25112849999999998</v>
      </c>
      <c r="G2847">
        <v>-0.42489270000000001</v>
      </c>
      <c r="H2847">
        <v>-1.0862229999999999</v>
      </c>
    </row>
    <row r="2848" spans="1:8" x14ac:dyDescent="0.25">
      <c r="A2848">
        <v>35.200000000000003</v>
      </c>
      <c r="B2848" t="s">
        <v>5057</v>
      </c>
      <c r="C2848" t="s">
        <v>5174</v>
      </c>
      <c r="D2848" t="s">
        <v>11</v>
      </c>
      <c r="F2848">
        <v>-1.0320343000000001</v>
      </c>
      <c r="G2848">
        <v>-1.0891789999999999</v>
      </c>
      <c r="H2848">
        <v>0.28165367000000002</v>
      </c>
    </row>
    <row r="2849" spans="1:8" x14ac:dyDescent="0.25">
      <c r="A2849">
        <v>35.200000000000003</v>
      </c>
      <c r="B2849" t="s">
        <v>5057</v>
      </c>
      <c r="C2849" t="s">
        <v>5175</v>
      </c>
      <c r="D2849" t="s">
        <v>11</v>
      </c>
      <c r="F2849">
        <v>0.81067979999999995</v>
      </c>
      <c r="G2849">
        <v>1.0669754</v>
      </c>
      <c r="H2849">
        <v>0.17874031000000001</v>
      </c>
    </row>
    <row r="2850" spans="1:8" x14ac:dyDescent="0.25">
      <c r="A2850">
        <v>35.200000000000003</v>
      </c>
      <c r="B2850" t="s">
        <v>5057</v>
      </c>
      <c r="C2850" t="s">
        <v>262</v>
      </c>
      <c r="D2850" t="s">
        <v>11</v>
      </c>
      <c r="F2850">
        <v>1.8102510000000001</v>
      </c>
      <c r="G2850">
        <v>1.5938185</v>
      </c>
      <c r="H2850">
        <v>2.2941381999999999</v>
      </c>
    </row>
    <row r="2851" spans="1:8" x14ac:dyDescent="0.25">
      <c r="A2851">
        <v>35.200000000000003</v>
      </c>
      <c r="B2851" t="s">
        <v>5057</v>
      </c>
      <c r="C2851" t="s">
        <v>5176</v>
      </c>
      <c r="D2851" t="s">
        <v>11</v>
      </c>
      <c r="F2851">
        <v>1.381138</v>
      </c>
      <c r="G2851">
        <v>2.4295982999999999</v>
      </c>
      <c r="H2851">
        <v>0.95607710000000001</v>
      </c>
    </row>
    <row r="2852" spans="1:8" x14ac:dyDescent="0.25">
      <c r="A2852">
        <v>35.200000000000003</v>
      </c>
      <c r="B2852" t="s">
        <v>5057</v>
      </c>
      <c r="C2852" t="s">
        <v>5177</v>
      </c>
      <c r="D2852" t="s">
        <v>11</v>
      </c>
      <c r="F2852">
        <v>0.80776689999999995</v>
      </c>
      <c r="G2852">
        <v>1.4519373</v>
      </c>
      <c r="H2852">
        <v>1.2133251</v>
      </c>
    </row>
    <row r="2853" spans="1:8" x14ac:dyDescent="0.25">
      <c r="A2853">
        <v>35.200000000000003</v>
      </c>
      <c r="B2853" t="s">
        <v>5057</v>
      </c>
      <c r="C2853" t="s">
        <v>5178</v>
      </c>
      <c r="D2853" t="s">
        <v>11</v>
      </c>
      <c r="F2853">
        <v>0.56699900000000003</v>
      </c>
      <c r="G2853">
        <v>0.36546816999999998</v>
      </c>
      <c r="H2853">
        <v>1.2600505</v>
      </c>
    </row>
    <row r="2854" spans="1:8" x14ac:dyDescent="0.25">
      <c r="A2854">
        <v>35.200000000000003</v>
      </c>
      <c r="B2854" t="s">
        <v>5057</v>
      </c>
      <c r="C2854" t="s">
        <v>5179</v>
      </c>
      <c r="D2854" t="s">
        <v>11</v>
      </c>
      <c r="F2854">
        <v>2.1303717999999998</v>
      </c>
      <c r="G2854">
        <v>2.0342486000000002</v>
      </c>
      <c r="H2854">
        <v>1.9996445</v>
      </c>
    </row>
    <row r="2855" spans="1:8" x14ac:dyDescent="0.25">
      <c r="A2855">
        <v>35.200000000000003</v>
      </c>
      <c r="B2855" t="s">
        <v>5057</v>
      </c>
      <c r="C2855" t="s">
        <v>5179</v>
      </c>
      <c r="D2855" t="s">
        <v>11</v>
      </c>
      <c r="E2855" t="s">
        <v>5085</v>
      </c>
      <c r="F2855">
        <v>2.1303717999999998</v>
      </c>
      <c r="G2855">
        <v>2.0342486000000002</v>
      </c>
      <c r="H2855">
        <v>1.9996445</v>
      </c>
    </row>
    <row r="2856" spans="1:8" x14ac:dyDescent="0.25">
      <c r="A2856">
        <v>35.200000000000003</v>
      </c>
      <c r="B2856" t="s">
        <v>5057</v>
      </c>
      <c r="C2856" t="s">
        <v>5180</v>
      </c>
      <c r="D2856" t="s">
        <v>11</v>
      </c>
      <c r="F2856">
        <v>-0.99790020000000001</v>
      </c>
      <c r="G2856">
        <v>-1.1999835000000001</v>
      </c>
      <c r="H2856">
        <v>-0.96627180000000001</v>
      </c>
    </row>
    <row r="2857" spans="1:8" x14ac:dyDescent="0.25">
      <c r="A2857">
        <v>35.200000000000003</v>
      </c>
      <c r="B2857" t="s">
        <v>5057</v>
      </c>
      <c r="C2857" t="s">
        <v>5181</v>
      </c>
      <c r="D2857" t="s">
        <v>11</v>
      </c>
      <c r="F2857">
        <v>2.3319578000000001</v>
      </c>
      <c r="G2857">
        <v>2.3627932</v>
      </c>
      <c r="H2857">
        <v>2.1229271999999999</v>
      </c>
    </row>
    <row r="2858" spans="1:8" x14ac:dyDescent="0.25">
      <c r="A2858">
        <v>35.200000000000003</v>
      </c>
      <c r="B2858" t="s">
        <v>5057</v>
      </c>
      <c r="C2858" t="s">
        <v>5182</v>
      </c>
      <c r="D2858" t="s">
        <v>11</v>
      </c>
      <c r="F2858">
        <v>0.13304794</v>
      </c>
      <c r="G2858">
        <v>1.7226634000000001</v>
      </c>
      <c r="H2858">
        <v>1.4513171</v>
      </c>
    </row>
    <row r="2859" spans="1:8" x14ac:dyDescent="0.25">
      <c r="A2859">
        <v>35.200000000000003</v>
      </c>
      <c r="B2859" t="s">
        <v>5057</v>
      </c>
      <c r="C2859" t="s">
        <v>3294</v>
      </c>
      <c r="D2859" t="s">
        <v>11</v>
      </c>
      <c r="F2859">
        <v>0.93836079999999999</v>
      </c>
      <c r="G2859">
        <v>0.78597209999999995</v>
      </c>
      <c r="H2859">
        <v>1.0812143999999999</v>
      </c>
    </row>
    <row r="2860" spans="1:8" x14ac:dyDescent="0.25">
      <c r="A2860">
        <v>35.200000000000003</v>
      </c>
      <c r="B2860" t="s">
        <v>5057</v>
      </c>
      <c r="C2860" t="s">
        <v>5183</v>
      </c>
      <c r="D2860" t="s">
        <v>11</v>
      </c>
      <c r="F2860">
        <v>0.98369830000000003</v>
      </c>
      <c r="G2860">
        <v>0.9553992</v>
      </c>
      <c r="H2860">
        <v>1.1516335</v>
      </c>
    </row>
    <row r="2861" spans="1:8" x14ac:dyDescent="0.25">
      <c r="A2861">
        <v>35.200000000000003</v>
      </c>
      <c r="B2861" t="s">
        <v>5057</v>
      </c>
      <c r="C2861" t="s">
        <v>5184</v>
      </c>
      <c r="D2861" t="s">
        <v>11</v>
      </c>
      <c r="F2861">
        <v>0.32309399999999999</v>
      </c>
      <c r="G2861">
        <v>2.5052270000000001</v>
      </c>
      <c r="H2861">
        <v>1.7014695</v>
      </c>
    </row>
    <row r="2862" spans="1:8" x14ac:dyDescent="0.25">
      <c r="A2862">
        <v>35.200000000000003</v>
      </c>
      <c r="B2862" t="s">
        <v>5057</v>
      </c>
      <c r="C2862" t="s">
        <v>5185</v>
      </c>
      <c r="D2862" t="s">
        <v>11</v>
      </c>
      <c r="F2862">
        <v>1.8322139</v>
      </c>
      <c r="G2862">
        <v>0.29991161999999999</v>
      </c>
      <c r="H2862">
        <v>1.3245548</v>
      </c>
    </row>
    <row r="2863" spans="1:8" x14ac:dyDescent="0.25">
      <c r="A2863">
        <v>35.200000000000003</v>
      </c>
      <c r="B2863" t="s">
        <v>5057</v>
      </c>
      <c r="C2863" t="s">
        <v>5185</v>
      </c>
      <c r="D2863" t="s">
        <v>11</v>
      </c>
      <c r="E2863" t="s">
        <v>5060</v>
      </c>
      <c r="F2863">
        <v>1.8322139</v>
      </c>
      <c r="G2863">
        <v>0.29991161999999999</v>
      </c>
      <c r="H2863">
        <v>1.3245548</v>
      </c>
    </row>
    <row r="2864" spans="1:8" x14ac:dyDescent="0.25">
      <c r="A2864">
        <v>35.200000000000003</v>
      </c>
      <c r="B2864" t="s">
        <v>5057</v>
      </c>
      <c r="C2864" t="s">
        <v>5186</v>
      </c>
      <c r="D2864" t="s">
        <v>11</v>
      </c>
      <c r="F2864">
        <v>3.4262277999999999</v>
      </c>
      <c r="G2864">
        <v>2.1965224999999999</v>
      </c>
      <c r="H2864">
        <v>2.1966535999999999</v>
      </c>
    </row>
    <row r="2865" spans="1:8" x14ac:dyDescent="0.25">
      <c r="A2865">
        <v>35.200000000000003</v>
      </c>
      <c r="B2865" t="s">
        <v>5057</v>
      </c>
      <c r="C2865" t="s">
        <v>5187</v>
      </c>
      <c r="D2865" t="s">
        <v>11</v>
      </c>
      <c r="F2865">
        <v>-1.0484506</v>
      </c>
      <c r="G2865">
        <v>-0.84363920000000003</v>
      </c>
      <c r="H2865">
        <v>-0.40729009999999999</v>
      </c>
    </row>
    <row r="2866" spans="1:8" x14ac:dyDescent="0.25">
      <c r="A2866">
        <v>35.200000000000003</v>
      </c>
      <c r="B2866" t="s">
        <v>5057</v>
      </c>
      <c r="C2866" t="s">
        <v>5188</v>
      </c>
      <c r="D2866" t="s">
        <v>11</v>
      </c>
      <c r="F2866">
        <v>4.8448820000000001</v>
      </c>
      <c r="G2866">
        <v>4.5880010000000002</v>
      </c>
      <c r="H2866">
        <v>6.1779865999999997</v>
      </c>
    </row>
    <row r="2867" spans="1:8" x14ac:dyDescent="0.25">
      <c r="A2867">
        <v>35.200000000000003</v>
      </c>
      <c r="B2867" t="s">
        <v>5057</v>
      </c>
      <c r="C2867" t="s">
        <v>5189</v>
      </c>
      <c r="D2867" t="s">
        <v>11</v>
      </c>
      <c r="F2867">
        <v>1.4856544</v>
      </c>
      <c r="G2867">
        <v>0.26658627000000001</v>
      </c>
      <c r="H2867">
        <v>0.35211575000000001</v>
      </c>
    </row>
    <row r="2868" spans="1:8" x14ac:dyDescent="0.25">
      <c r="A2868">
        <v>35.200000000000003</v>
      </c>
      <c r="B2868" t="s">
        <v>5057</v>
      </c>
      <c r="C2868" t="s">
        <v>5190</v>
      </c>
      <c r="D2868" t="s">
        <v>11</v>
      </c>
      <c r="F2868">
        <v>2.0060992</v>
      </c>
      <c r="G2868">
        <v>2.4162911999999999</v>
      </c>
      <c r="H2868">
        <v>1.7055644000000001</v>
      </c>
    </row>
    <row r="2869" spans="1:8" x14ac:dyDescent="0.25">
      <c r="A2869">
        <v>35.200000000000003</v>
      </c>
      <c r="B2869" t="s">
        <v>5057</v>
      </c>
      <c r="C2869" t="s">
        <v>5191</v>
      </c>
      <c r="D2869" t="s">
        <v>11</v>
      </c>
      <c r="E2869" t="s">
        <v>5192</v>
      </c>
      <c r="F2869">
        <v>-3.0494678</v>
      </c>
      <c r="G2869">
        <v>-2.0706563</v>
      </c>
      <c r="H2869">
        <v>-2.2974972999999999</v>
      </c>
    </row>
    <row r="2870" spans="1:8" x14ac:dyDescent="0.25">
      <c r="A2870">
        <v>35.200000000000003</v>
      </c>
      <c r="B2870" t="s">
        <v>5057</v>
      </c>
      <c r="C2870" t="s">
        <v>5193</v>
      </c>
      <c r="D2870" t="s">
        <v>11</v>
      </c>
      <c r="F2870">
        <v>-0.95746344000000005</v>
      </c>
      <c r="G2870">
        <v>-1.0130786000000001</v>
      </c>
      <c r="H2870">
        <v>-1.0951545</v>
      </c>
    </row>
    <row r="2871" spans="1:8" x14ac:dyDescent="0.25">
      <c r="A2871">
        <v>35.200000000000003</v>
      </c>
      <c r="B2871" t="s">
        <v>5057</v>
      </c>
      <c r="C2871" t="s">
        <v>1925</v>
      </c>
      <c r="D2871" t="s">
        <v>11</v>
      </c>
      <c r="E2871" t="s">
        <v>5194</v>
      </c>
      <c r="F2871">
        <v>-1.5004211999999999</v>
      </c>
      <c r="G2871">
        <v>-1.1354063000000001</v>
      </c>
      <c r="H2871">
        <v>-0.45221277999999998</v>
      </c>
    </row>
    <row r="2872" spans="1:8" x14ac:dyDescent="0.25">
      <c r="A2872">
        <v>35.200000000000003</v>
      </c>
      <c r="B2872" t="s">
        <v>5057</v>
      </c>
      <c r="C2872" t="s">
        <v>5195</v>
      </c>
      <c r="D2872" t="s">
        <v>11</v>
      </c>
      <c r="F2872">
        <v>-1.6219083000000001</v>
      </c>
      <c r="G2872">
        <v>-1.0101458000000001</v>
      </c>
      <c r="H2872">
        <v>-0.67589140000000003</v>
      </c>
    </row>
    <row r="2873" spans="1:8" x14ac:dyDescent="0.25">
      <c r="A2873">
        <v>35.200000000000003</v>
      </c>
      <c r="B2873" t="s">
        <v>5057</v>
      </c>
      <c r="C2873" t="s">
        <v>5196</v>
      </c>
      <c r="D2873" t="s">
        <v>11</v>
      </c>
      <c r="E2873" t="s">
        <v>5197</v>
      </c>
      <c r="F2873">
        <v>1.1266697999999999</v>
      </c>
      <c r="G2873">
        <v>0.94722289999999998</v>
      </c>
      <c r="H2873">
        <v>0.89353439999999995</v>
      </c>
    </row>
    <row r="2874" spans="1:8" x14ac:dyDescent="0.25">
      <c r="A2874">
        <v>35.200000000000003</v>
      </c>
      <c r="B2874" t="s">
        <v>5057</v>
      </c>
      <c r="C2874" t="s">
        <v>4636</v>
      </c>
      <c r="D2874" t="s">
        <v>11</v>
      </c>
      <c r="F2874">
        <v>-0.79644159999999997</v>
      </c>
      <c r="G2874">
        <v>-1.0901405</v>
      </c>
      <c r="H2874">
        <v>-0.14082648</v>
      </c>
    </row>
    <row r="2875" spans="1:8" x14ac:dyDescent="0.25">
      <c r="A2875">
        <v>35.200000000000003</v>
      </c>
      <c r="B2875" t="s">
        <v>5057</v>
      </c>
      <c r="C2875" t="s">
        <v>1514</v>
      </c>
      <c r="D2875" t="s">
        <v>11</v>
      </c>
      <c r="F2875">
        <v>-1.1855206</v>
      </c>
      <c r="G2875">
        <v>-1.4964740000000001</v>
      </c>
      <c r="H2875">
        <v>-1.7497593</v>
      </c>
    </row>
    <row r="2876" spans="1:8" x14ac:dyDescent="0.25">
      <c r="A2876">
        <v>35.200000000000003</v>
      </c>
      <c r="B2876" t="s">
        <v>5057</v>
      </c>
      <c r="C2876" t="s">
        <v>5198</v>
      </c>
      <c r="D2876" t="s">
        <v>11</v>
      </c>
      <c r="F2876">
        <v>1.5906327</v>
      </c>
      <c r="G2876">
        <v>1.7236288</v>
      </c>
      <c r="H2876">
        <v>1.7425345999999999</v>
      </c>
    </row>
    <row r="2877" spans="1:8" x14ac:dyDescent="0.25">
      <c r="A2877">
        <v>35.200000000000003</v>
      </c>
      <c r="B2877" t="s">
        <v>5057</v>
      </c>
      <c r="C2877" t="s">
        <v>5199</v>
      </c>
      <c r="D2877" t="s">
        <v>11</v>
      </c>
      <c r="F2877">
        <v>1.7824142999999999</v>
      </c>
      <c r="G2877">
        <v>0.44585067</v>
      </c>
      <c r="H2877">
        <v>1.2212662999999999</v>
      </c>
    </row>
    <row r="2878" spans="1:8" x14ac:dyDescent="0.25">
      <c r="A2878">
        <v>35.200000000000003</v>
      </c>
      <c r="B2878" t="s">
        <v>5057</v>
      </c>
      <c r="C2878" t="s">
        <v>5200</v>
      </c>
      <c r="D2878" t="s">
        <v>11</v>
      </c>
      <c r="F2878">
        <v>-1.2076435000000001</v>
      </c>
      <c r="G2878">
        <v>-0.55878130000000004</v>
      </c>
      <c r="H2878">
        <v>-5.8712207000000002E-2</v>
      </c>
    </row>
    <row r="2879" spans="1:8" x14ac:dyDescent="0.25">
      <c r="A2879">
        <v>35.200000000000003</v>
      </c>
      <c r="B2879" t="s">
        <v>5057</v>
      </c>
      <c r="C2879" t="s">
        <v>5201</v>
      </c>
      <c r="D2879" t="s">
        <v>11</v>
      </c>
      <c r="E2879" t="s">
        <v>5202</v>
      </c>
      <c r="F2879">
        <v>1.0812022999999999</v>
      </c>
      <c r="G2879">
        <v>1.2095239</v>
      </c>
      <c r="H2879">
        <v>0.53737670000000004</v>
      </c>
    </row>
    <row r="2880" spans="1:8" x14ac:dyDescent="0.25">
      <c r="A2880">
        <v>35.200000000000003</v>
      </c>
      <c r="B2880" t="s">
        <v>5057</v>
      </c>
      <c r="C2880" t="s">
        <v>5203</v>
      </c>
      <c r="D2880" t="s">
        <v>11</v>
      </c>
      <c r="F2880">
        <v>1.0536501</v>
      </c>
      <c r="G2880">
        <v>0.93534079999999997</v>
      </c>
      <c r="H2880">
        <v>0.60250890000000001</v>
      </c>
    </row>
    <row r="2881" spans="1:8" x14ac:dyDescent="0.25">
      <c r="A2881">
        <v>35.200000000000003</v>
      </c>
      <c r="B2881" t="s">
        <v>5057</v>
      </c>
      <c r="C2881" t="s">
        <v>5204</v>
      </c>
      <c r="D2881" t="s">
        <v>11</v>
      </c>
      <c r="E2881" t="s">
        <v>5205</v>
      </c>
      <c r="F2881">
        <v>-1.6750326</v>
      </c>
      <c r="G2881">
        <v>-1.2421374000000001</v>
      </c>
      <c r="H2881">
        <v>-1.3594881000000001</v>
      </c>
    </row>
    <row r="2882" spans="1:8" x14ac:dyDescent="0.25">
      <c r="A2882">
        <v>35.200000000000003</v>
      </c>
      <c r="B2882" t="s">
        <v>5057</v>
      </c>
      <c r="C2882" t="s">
        <v>1894</v>
      </c>
      <c r="D2882" t="s">
        <v>11</v>
      </c>
      <c r="F2882">
        <v>0.61543829999999999</v>
      </c>
      <c r="G2882">
        <v>0.61396353999999997</v>
      </c>
      <c r="H2882">
        <v>1.5083549000000001</v>
      </c>
    </row>
    <row r="2883" spans="1:8" x14ac:dyDescent="0.25">
      <c r="A2883">
        <v>35.200000000000003</v>
      </c>
      <c r="B2883" t="s">
        <v>5057</v>
      </c>
      <c r="C2883" t="s">
        <v>5206</v>
      </c>
      <c r="D2883" t="s">
        <v>11</v>
      </c>
      <c r="F2883">
        <v>1.5206027</v>
      </c>
      <c r="G2883">
        <v>0.36740285</v>
      </c>
      <c r="H2883">
        <v>0.96158140000000003</v>
      </c>
    </row>
    <row r="2884" spans="1:8" x14ac:dyDescent="0.25">
      <c r="A2884">
        <v>35.200000000000003</v>
      </c>
      <c r="B2884" t="s">
        <v>5057</v>
      </c>
      <c r="C2884" t="s">
        <v>5207</v>
      </c>
      <c r="D2884" t="s">
        <v>11</v>
      </c>
      <c r="E2884" t="s">
        <v>5208</v>
      </c>
      <c r="F2884">
        <v>-2.3301072</v>
      </c>
      <c r="G2884">
        <v>-0.66074383000000003</v>
      </c>
      <c r="H2884">
        <v>-1.9934278999999999</v>
      </c>
    </row>
    <row r="2885" spans="1:8" x14ac:dyDescent="0.25">
      <c r="A2885">
        <v>35.200000000000003</v>
      </c>
      <c r="B2885" t="s">
        <v>5057</v>
      </c>
      <c r="C2885" t="s">
        <v>5209</v>
      </c>
      <c r="D2885" t="s">
        <v>11</v>
      </c>
      <c r="F2885">
        <v>-0.75024146000000003</v>
      </c>
      <c r="G2885">
        <v>-0.59324509999999997</v>
      </c>
      <c r="H2885">
        <v>-1.2741629999999999</v>
      </c>
    </row>
    <row r="2886" spans="1:8" x14ac:dyDescent="0.25">
      <c r="A2886">
        <v>35.200000000000003</v>
      </c>
      <c r="B2886" t="s">
        <v>5057</v>
      </c>
      <c r="C2886" t="s">
        <v>5210</v>
      </c>
      <c r="D2886" t="s">
        <v>11</v>
      </c>
      <c r="E2886" t="s">
        <v>5211</v>
      </c>
      <c r="F2886">
        <v>-1.1358082</v>
      </c>
      <c r="G2886">
        <v>-0.90564763999999998</v>
      </c>
      <c r="H2886">
        <v>-0.92965513</v>
      </c>
    </row>
    <row r="2887" spans="1:8" x14ac:dyDescent="0.25">
      <c r="A2887">
        <v>35.200000000000003</v>
      </c>
      <c r="B2887" t="s">
        <v>5057</v>
      </c>
      <c r="C2887" t="s">
        <v>5212</v>
      </c>
      <c r="D2887" t="s">
        <v>11</v>
      </c>
      <c r="F2887">
        <v>-1.1979034</v>
      </c>
      <c r="G2887">
        <v>-0.32381472</v>
      </c>
      <c r="H2887">
        <v>-0.39663746999999999</v>
      </c>
    </row>
    <row r="2888" spans="1:8" x14ac:dyDescent="0.25">
      <c r="A2888">
        <v>35.200000000000003</v>
      </c>
      <c r="B2888" t="s">
        <v>5057</v>
      </c>
      <c r="C2888" t="s">
        <v>5213</v>
      </c>
      <c r="D2888" t="s">
        <v>11</v>
      </c>
      <c r="E2888" t="s">
        <v>5214</v>
      </c>
      <c r="F2888">
        <v>-0.80197269999999998</v>
      </c>
      <c r="G2888">
        <v>-0.74666109999999997</v>
      </c>
      <c r="H2888">
        <v>-1.0291003000000001</v>
      </c>
    </row>
    <row r="2889" spans="1:8" x14ac:dyDescent="0.25">
      <c r="A2889">
        <v>35.200000000000003</v>
      </c>
      <c r="B2889" t="s">
        <v>5057</v>
      </c>
      <c r="C2889" t="s">
        <v>5213</v>
      </c>
      <c r="D2889" t="s">
        <v>11</v>
      </c>
      <c r="E2889" t="s">
        <v>5215</v>
      </c>
      <c r="F2889">
        <v>-0.80197269999999998</v>
      </c>
      <c r="G2889">
        <v>-0.74666109999999997</v>
      </c>
      <c r="H2889">
        <v>-1.0291003000000001</v>
      </c>
    </row>
    <row r="2890" spans="1:8" x14ac:dyDescent="0.25">
      <c r="A2890">
        <v>35.200000000000003</v>
      </c>
      <c r="B2890" t="s">
        <v>5057</v>
      </c>
      <c r="C2890" t="s">
        <v>5216</v>
      </c>
      <c r="D2890" t="s">
        <v>11</v>
      </c>
      <c r="F2890">
        <v>0.33850005</v>
      </c>
      <c r="G2890">
        <v>1.0278818999999999</v>
      </c>
      <c r="H2890">
        <v>0.69205742999999997</v>
      </c>
    </row>
    <row r="2891" spans="1:8" x14ac:dyDescent="0.25">
      <c r="A2891">
        <v>35.200000000000003</v>
      </c>
      <c r="B2891" t="s">
        <v>5057</v>
      </c>
      <c r="C2891" t="s">
        <v>5217</v>
      </c>
      <c r="D2891" t="s">
        <v>11</v>
      </c>
      <c r="E2891" t="s">
        <v>5218</v>
      </c>
      <c r="F2891">
        <v>2.5259782999999998</v>
      </c>
      <c r="G2891">
        <v>1.8954283999999999</v>
      </c>
      <c r="H2891">
        <v>1.9318776</v>
      </c>
    </row>
    <row r="2892" spans="1:8" x14ac:dyDescent="0.25">
      <c r="A2892">
        <v>35.200000000000003</v>
      </c>
      <c r="B2892" t="s">
        <v>5057</v>
      </c>
      <c r="C2892" t="s">
        <v>5219</v>
      </c>
      <c r="D2892" t="s">
        <v>11</v>
      </c>
      <c r="E2892" t="s">
        <v>5220</v>
      </c>
      <c r="F2892">
        <v>-1.3096270000000001</v>
      </c>
      <c r="G2892">
        <v>-0.81789440000000002</v>
      </c>
      <c r="H2892">
        <v>-1.0166655</v>
      </c>
    </row>
    <row r="2893" spans="1:8" x14ac:dyDescent="0.25">
      <c r="A2893">
        <v>35.200000000000003</v>
      </c>
      <c r="B2893" t="s">
        <v>5057</v>
      </c>
      <c r="C2893" t="s">
        <v>5221</v>
      </c>
      <c r="D2893" t="s">
        <v>11</v>
      </c>
      <c r="E2893" t="s">
        <v>5222</v>
      </c>
      <c r="F2893">
        <v>1.2051759</v>
      </c>
      <c r="G2893">
        <v>1.1266453000000001</v>
      </c>
      <c r="H2893">
        <v>1.2885656000000001</v>
      </c>
    </row>
    <row r="2894" spans="1:8" x14ac:dyDescent="0.25">
      <c r="A2894">
        <v>35.200000000000003</v>
      </c>
      <c r="B2894" t="s">
        <v>5057</v>
      </c>
      <c r="C2894" t="s">
        <v>5223</v>
      </c>
      <c r="D2894" t="s">
        <v>11</v>
      </c>
      <c r="E2894" t="s">
        <v>5224</v>
      </c>
      <c r="F2894">
        <v>2.0408095999999998</v>
      </c>
      <c r="G2894">
        <v>1.1984967</v>
      </c>
      <c r="H2894">
        <v>1.3426298000000001</v>
      </c>
    </row>
    <row r="2895" spans="1:8" x14ac:dyDescent="0.25">
      <c r="A2895">
        <v>35.200000000000003</v>
      </c>
      <c r="B2895" t="s">
        <v>5057</v>
      </c>
      <c r="C2895" t="s">
        <v>5223</v>
      </c>
      <c r="D2895" t="s">
        <v>11</v>
      </c>
      <c r="E2895" t="s">
        <v>5225</v>
      </c>
      <c r="F2895">
        <v>2.0408095999999998</v>
      </c>
      <c r="G2895">
        <v>1.1984967</v>
      </c>
      <c r="H2895">
        <v>1.3426298000000001</v>
      </c>
    </row>
    <row r="2896" spans="1:8" x14ac:dyDescent="0.25">
      <c r="A2896">
        <v>35.200000000000003</v>
      </c>
      <c r="B2896" t="s">
        <v>5057</v>
      </c>
      <c r="C2896" t="s">
        <v>5226</v>
      </c>
      <c r="D2896" t="s">
        <v>11</v>
      </c>
      <c r="E2896" t="s">
        <v>5227</v>
      </c>
      <c r="F2896">
        <v>0.16993052</v>
      </c>
      <c r="G2896">
        <v>1.210839</v>
      </c>
      <c r="H2896">
        <v>0.5617624</v>
      </c>
    </row>
    <row r="2897" spans="1:8" x14ac:dyDescent="0.25">
      <c r="A2897">
        <v>35.200000000000003</v>
      </c>
      <c r="B2897" t="s">
        <v>5057</v>
      </c>
      <c r="C2897" t="s">
        <v>5228</v>
      </c>
      <c r="D2897" t="s">
        <v>11</v>
      </c>
      <c r="E2897" t="s">
        <v>5229</v>
      </c>
      <c r="F2897">
        <v>1.4304882999999999</v>
      </c>
      <c r="G2897">
        <v>0.28482976999999998</v>
      </c>
      <c r="H2897">
        <v>0.57900815999999999</v>
      </c>
    </row>
    <row r="2898" spans="1:8" x14ac:dyDescent="0.25">
      <c r="A2898">
        <v>35.200000000000003</v>
      </c>
      <c r="B2898" t="s">
        <v>5057</v>
      </c>
      <c r="C2898" t="s">
        <v>5230</v>
      </c>
      <c r="D2898" t="s">
        <v>11</v>
      </c>
      <c r="E2898" t="s">
        <v>5231</v>
      </c>
      <c r="F2898">
        <v>-1.0374806000000001</v>
      </c>
      <c r="G2898">
        <v>-0.33172467</v>
      </c>
      <c r="H2898">
        <v>-0.67474040000000002</v>
      </c>
    </row>
    <row r="2899" spans="1:8" x14ac:dyDescent="0.25">
      <c r="A2899">
        <v>35.200000000000003</v>
      </c>
      <c r="B2899" t="s">
        <v>5057</v>
      </c>
      <c r="C2899" t="s">
        <v>5232</v>
      </c>
      <c r="D2899" t="s">
        <v>11</v>
      </c>
      <c r="E2899" t="s">
        <v>5233</v>
      </c>
      <c r="F2899">
        <v>-1.0456011000000001</v>
      </c>
      <c r="G2899">
        <v>-0.78862220000000005</v>
      </c>
      <c r="H2899">
        <v>-0.80662376000000002</v>
      </c>
    </row>
    <row r="2900" spans="1:8" x14ac:dyDescent="0.25">
      <c r="A2900">
        <v>35.200000000000003</v>
      </c>
      <c r="B2900" t="s">
        <v>5057</v>
      </c>
      <c r="C2900" t="s">
        <v>3078</v>
      </c>
      <c r="D2900" t="s">
        <v>11</v>
      </c>
      <c r="F2900">
        <v>-5.274071E-3</v>
      </c>
      <c r="G2900">
        <v>1.3972081000000001</v>
      </c>
      <c r="H2900">
        <v>0.91454899999999995</v>
      </c>
    </row>
    <row r="2901" spans="1:8" x14ac:dyDescent="0.25">
      <c r="A2901">
        <v>35.200000000000003</v>
      </c>
      <c r="B2901" t="s">
        <v>5057</v>
      </c>
      <c r="C2901" t="s">
        <v>5234</v>
      </c>
      <c r="D2901" t="s">
        <v>11</v>
      </c>
      <c r="E2901" t="s">
        <v>5235</v>
      </c>
      <c r="F2901">
        <v>-1.6349039000000001</v>
      </c>
      <c r="G2901">
        <v>-1.083555</v>
      </c>
      <c r="H2901">
        <v>-1.1612369</v>
      </c>
    </row>
    <row r="2902" spans="1:8" x14ac:dyDescent="0.25">
      <c r="A2902">
        <v>35.200000000000003</v>
      </c>
      <c r="B2902" t="s">
        <v>5057</v>
      </c>
      <c r="C2902" t="s">
        <v>5236</v>
      </c>
      <c r="D2902" t="s">
        <v>11</v>
      </c>
      <c r="F2902">
        <v>1.5421594000000001</v>
      </c>
      <c r="G2902">
        <v>0.35685246999999998</v>
      </c>
      <c r="H2902">
        <v>1.0377544000000001</v>
      </c>
    </row>
    <row r="2903" spans="1:8" x14ac:dyDescent="0.25">
      <c r="A2903">
        <v>35.200000000000003</v>
      </c>
      <c r="B2903" t="s">
        <v>5057</v>
      </c>
      <c r="C2903" t="s">
        <v>5237</v>
      </c>
      <c r="D2903" t="s">
        <v>11</v>
      </c>
      <c r="F2903">
        <v>2.7890994999999998</v>
      </c>
      <c r="G2903">
        <v>2.0458539</v>
      </c>
      <c r="H2903">
        <v>2.6943739999999998</v>
      </c>
    </row>
    <row r="2904" spans="1:8" x14ac:dyDescent="0.25">
      <c r="A2904">
        <v>35.200000000000003</v>
      </c>
      <c r="B2904" t="s">
        <v>5057</v>
      </c>
      <c r="C2904" t="s">
        <v>5238</v>
      </c>
      <c r="D2904" t="s">
        <v>11</v>
      </c>
      <c r="E2904" t="s">
        <v>5239</v>
      </c>
      <c r="F2904">
        <v>1.1031252</v>
      </c>
      <c r="G2904">
        <v>0.95175529999999997</v>
      </c>
      <c r="H2904">
        <v>0.90646863</v>
      </c>
    </row>
    <row r="2905" spans="1:8" x14ac:dyDescent="0.25">
      <c r="A2905">
        <v>35.200000000000003</v>
      </c>
      <c r="B2905" t="s">
        <v>5057</v>
      </c>
      <c r="C2905" t="s">
        <v>5240</v>
      </c>
      <c r="D2905" t="s">
        <v>11</v>
      </c>
      <c r="E2905" t="s">
        <v>5241</v>
      </c>
      <c r="F2905">
        <v>-1.0685922000000001</v>
      </c>
      <c r="G2905">
        <v>-0.61617862999999995</v>
      </c>
      <c r="H2905">
        <v>-1.0546905</v>
      </c>
    </row>
    <row r="2906" spans="1:8" x14ac:dyDescent="0.25">
      <c r="A2906">
        <v>35.200000000000003</v>
      </c>
      <c r="B2906" t="s">
        <v>5057</v>
      </c>
      <c r="C2906" t="s">
        <v>5242</v>
      </c>
      <c r="D2906" t="s">
        <v>11</v>
      </c>
      <c r="F2906">
        <v>1.9723461</v>
      </c>
      <c r="G2906">
        <v>2.9782684000000001</v>
      </c>
      <c r="H2906">
        <v>2.4479494000000002</v>
      </c>
    </row>
    <row r="2907" spans="1:8" x14ac:dyDescent="0.25">
      <c r="A2907">
        <v>35.200000000000003</v>
      </c>
      <c r="B2907" t="s">
        <v>5057</v>
      </c>
      <c r="C2907" t="s">
        <v>5243</v>
      </c>
      <c r="D2907" t="s">
        <v>11</v>
      </c>
      <c r="E2907" t="s">
        <v>5244</v>
      </c>
      <c r="F2907">
        <v>-1.7691307000000001</v>
      </c>
      <c r="G2907">
        <v>-1.2546248</v>
      </c>
      <c r="H2907">
        <v>-1.3800652</v>
      </c>
    </row>
    <row r="2908" spans="1:8" x14ac:dyDescent="0.25">
      <c r="A2908">
        <v>35.200000000000003</v>
      </c>
      <c r="B2908" t="s">
        <v>5057</v>
      </c>
      <c r="C2908" t="s">
        <v>5245</v>
      </c>
      <c r="D2908" t="s">
        <v>11</v>
      </c>
      <c r="E2908" t="s">
        <v>5246</v>
      </c>
      <c r="F2908">
        <v>1.0025588000000001</v>
      </c>
      <c r="G2908">
        <v>0.54700833999999998</v>
      </c>
      <c r="H2908">
        <v>0.30526268000000001</v>
      </c>
    </row>
    <row r="2909" spans="1:8" x14ac:dyDescent="0.25">
      <c r="A2909">
        <v>35.200000000000003</v>
      </c>
      <c r="B2909" t="s">
        <v>5057</v>
      </c>
      <c r="C2909" t="s">
        <v>5247</v>
      </c>
      <c r="D2909" t="s">
        <v>11</v>
      </c>
      <c r="E2909" t="s">
        <v>5248</v>
      </c>
      <c r="F2909">
        <v>1.8469868</v>
      </c>
      <c r="G2909">
        <v>1.6345794</v>
      </c>
      <c r="H2909">
        <v>1.8175311000000001</v>
      </c>
    </row>
    <row r="2910" spans="1:8" x14ac:dyDescent="0.25">
      <c r="A2910">
        <v>35.200000000000003</v>
      </c>
      <c r="B2910" t="s">
        <v>5057</v>
      </c>
      <c r="C2910" t="s">
        <v>5249</v>
      </c>
      <c r="D2910" t="s">
        <v>11</v>
      </c>
      <c r="F2910">
        <v>0.81281614000000002</v>
      </c>
      <c r="G2910">
        <v>1.013652</v>
      </c>
      <c r="H2910">
        <v>0.93342270000000005</v>
      </c>
    </row>
    <row r="2911" spans="1:8" x14ac:dyDescent="0.25">
      <c r="A2911">
        <v>35.200000000000003</v>
      </c>
      <c r="B2911" t="s">
        <v>5057</v>
      </c>
      <c r="C2911" t="s">
        <v>5250</v>
      </c>
      <c r="D2911" t="s">
        <v>11</v>
      </c>
      <c r="F2911">
        <v>0.75422509999999998</v>
      </c>
      <c r="G2911">
        <v>1.6551908</v>
      </c>
      <c r="H2911">
        <v>0.38076776000000001</v>
      </c>
    </row>
    <row r="2912" spans="1:8" x14ac:dyDescent="0.25">
      <c r="A2912">
        <v>35.200000000000003</v>
      </c>
      <c r="B2912" t="s">
        <v>5057</v>
      </c>
      <c r="C2912" t="s">
        <v>5251</v>
      </c>
      <c r="D2912" t="s">
        <v>11</v>
      </c>
      <c r="F2912">
        <v>1.2994059</v>
      </c>
      <c r="G2912">
        <v>1.0793269999999999</v>
      </c>
      <c r="H2912">
        <v>0.96195816999999995</v>
      </c>
    </row>
    <row r="2913" spans="1:8" x14ac:dyDescent="0.25">
      <c r="A2913">
        <v>35.200000000000003</v>
      </c>
      <c r="B2913" t="s">
        <v>5057</v>
      </c>
      <c r="C2913" t="s">
        <v>5252</v>
      </c>
      <c r="D2913" t="s">
        <v>11</v>
      </c>
      <c r="F2913">
        <v>1.4969121999999999</v>
      </c>
      <c r="G2913">
        <v>0.51761420000000002</v>
      </c>
      <c r="H2913">
        <v>0.2235317</v>
      </c>
    </row>
    <row r="2914" spans="1:8" x14ac:dyDescent="0.25">
      <c r="A2914">
        <v>35.200000000000003</v>
      </c>
      <c r="B2914" t="s">
        <v>5057</v>
      </c>
      <c r="C2914" t="s">
        <v>5253</v>
      </c>
      <c r="D2914" t="s">
        <v>11</v>
      </c>
      <c r="F2914">
        <v>1.0222701000000001</v>
      </c>
      <c r="G2914">
        <v>0.89743989999999996</v>
      </c>
      <c r="H2914">
        <v>0.24469745000000001</v>
      </c>
    </row>
    <row r="2915" spans="1:8" x14ac:dyDescent="0.25">
      <c r="A2915">
        <v>35.200000000000003</v>
      </c>
      <c r="B2915" t="s">
        <v>5057</v>
      </c>
      <c r="C2915" t="s">
        <v>5254</v>
      </c>
      <c r="D2915" t="s">
        <v>11</v>
      </c>
      <c r="F2915">
        <v>1.3576813000000001</v>
      </c>
      <c r="G2915">
        <v>1.0596315999999999</v>
      </c>
      <c r="H2915">
        <v>0.6396039</v>
      </c>
    </row>
    <row r="2916" spans="1:8" x14ac:dyDescent="0.25">
      <c r="A2916">
        <v>35.200000000000003</v>
      </c>
      <c r="B2916" t="s">
        <v>5057</v>
      </c>
      <c r="C2916" t="s">
        <v>5255</v>
      </c>
      <c r="D2916" t="s">
        <v>11</v>
      </c>
      <c r="F2916">
        <v>-1.2001061</v>
      </c>
      <c r="G2916">
        <v>-0.90860850000000004</v>
      </c>
      <c r="H2916">
        <v>-0.45794015999999999</v>
      </c>
    </row>
    <row r="2917" spans="1:8" x14ac:dyDescent="0.25">
      <c r="A2917">
        <v>35.200000000000003</v>
      </c>
      <c r="B2917" t="s">
        <v>5057</v>
      </c>
      <c r="C2917" t="s">
        <v>5256</v>
      </c>
      <c r="D2917" t="s">
        <v>11</v>
      </c>
      <c r="F2917">
        <v>1.1690704000000001</v>
      </c>
      <c r="G2917">
        <v>1.0838493</v>
      </c>
      <c r="H2917">
        <v>1.2318677</v>
      </c>
    </row>
    <row r="2918" spans="1:8" x14ac:dyDescent="0.25">
      <c r="A2918">
        <v>35.200000000000003</v>
      </c>
      <c r="B2918" t="s">
        <v>5057</v>
      </c>
      <c r="C2918" t="s">
        <v>2271</v>
      </c>
      <c r="D2918" t="s">
        <v>11</v>
      </c>
      <c r="F2918">
        <v>-0.81358385</v>
      </c>
      <c r="G2918">
        <v>-1.1151091</v>
      </c>
      <c r="H2918">
        <v>-0.75025459999999999</v>
      </c>
    </row>
    <row r="2919" spans="1:8" x14ac:dyDescent="0.25">
      <c r="A2919">
        <v>35.200000000000003</v>
      </c>
      <c r="B2919" t="s">
        <v>5057</v>
      </c>
      <c r="C2919" t="s">
        <v>5257</v>
      </c>
      <c r="D2919" t="s">
        <v>11</v>
      </c>
      <c r="F2919">
        <v>1.3049135999999999</v>
      </c>
      <c r="G2919">
        <v>0.98078936000000005</v>
      </c>
      <c r="H2919">
        <v>1.031868</v>
      </c>
    </row>
    <row r="2920" spans="1:8" x14ac:dyDescent="0.25">
      <c r="A2920">
        <v>35.200000000000003</v>
      </c>
      <c r="B2920" t="s">
        <v>5057</v>
      </c>
      <c r="C2920" t="s">
        <v>5258</v>
      </c>
      <c r="D2920" t="s">
        <v>11</v>
      </c>
      <c r="E2920" t="s">
        <v>5259</v>
      </c>
      <c r="F2920">
        <v>-0.72966399999999998</v>
      </c>
      <c r="G2920">
        <v>-0.60114679999999998</v>
      </c>
      <c r="H2920">
        <v>-1.0449362</v>
      </c>
    </row>
    <row r="2921" spans="1:8" x14ac:dyDescent="0.25">
      <c r="A2921">
        <v>35.200000000000003</v>
      </c>
      <c r="B2921" t="s">
        <v>5057</v>
      </c>
      <c r="C2921" t="s">
        <v>4985</v>
      </c>
      <c r="D2921" t="s">
        <v>11</v>
      </c>
      <c r="F2921">
        <v>-1.7752425999999999</v>
      </c>
      <c r="G2921">
        <v>-0.8761139</v>
      </c>
      <c r="H2921">
        <v>-0.32954699999999998</v>
      </c>
    </row>
    <row r="2922" spans="1:8" x14ac:dyDescent="0.25">
      <c r="A2922">
        <v>35.200000000000003</v>
      </c>
      <c r="B2922" t="s">
        <v>5057</v>
      </c>
      <c r="C2922" t="s">
        <v>5260</v>
      </c>
      <c r="D2922" t="s">
        <v>11</v>
      </c>
      <c r="F2922">
        <v>-0.11701934999999999</v>
      </c>
      <c r="G2922">
        <v>-0.13281794</v>
      </c>
      <c r="H2922">
        <v>-1.0687228</v>
      </c>
    </row>
    <row r="2923" spans="1:8" x14ac:dyDescent="0.25">
      <c r="A2923">
        <v>35.200000000000003</v>
      </c>
      <c r="B2923" t="s">
        <v>5057</v>
      </c>
      <c r="C2923" t="s">
        <v>5260</v>
      </c>
      <c r="D2923" t="s">
        <v>11</v>
      </c>
      <c r="E2923" t="s">
        <v>5261</v>
      </c>
      <c r="F2923">
        <v>-0.11701934999999999</v>
      </c>
      <c r="G2923">
        <v>-0.13281794</v>
      </c>
      <c r="H2923">
        <v>-1.0687228</v>
      </c>
    </row>
    <row r="2924" spans="1:8" x14ac:dyDescent="0.25">
      <c r="A2924">
        <v>35.200000000000003</v>
      </c>
      <c r="B2924" t="s">
        <v>5057</v>
      </c>
      <c r="C2924" t="s">
        <v>5260</v>
      </c>
      <c r="D2924" t="s">
        <v>11</v>
      </c>
      <c r="E2924" t="s">
        <v>5262</v>
      </c>
      <c r="F2924">
        <v>-0.11701934999999999</v>
      </c>
      <c r="G2924">
        <v>-0.13281794</v>
      </c>
      <c r="H2924">
        <v>-1.0687228</v>
      </c>
    </row>
    <row r="2925" spans="1:8" x14ac:dyDescent="0.25">
      <c r="A2925">
        <v>35.200000000000003</v>
      </c>
      <c r="B2925" t="s">
        <v>5057</v>
      </c>
      <c r="C2925" t="s">
        <v>5263</v>
      </c>
      <c r="D2925" t="s">
        <v>11</v>
      </c>
      <c r="E2925" t="s">
        <v>5264</v>
      </c>
      <c r="F2925">
        <v>2.4539141999999998</v>
      </c>
      <c r="G2925">
        <v>0.70393530000000004</v>
      </c>
      <c r="H2925">
        <v>1.0323395</v>
      </c>
    </row>
    <row r="2926" spans="1:8" x14ac:dyDescent="0.25">
      <c r="A2926">
        <v>35.200000000000003</v>
      </c>
      <c r="B2926" t="s">
        <v>5057</v>
      </c>
      <c r="C2926" t="s">
        <v>5265</v>
      </c>
      <c r="D2926" t="s">
        <v>11</v>
      </c>
      <c r="F2926">
        <v>-0.60529005999999996</v>
      </c>
      <c r="G2926">
        <v>0.19404772000000001</v>
      </c>
      <c r="H2926">
        <v>-1.8745902000000001</v>
      </c>
    </row>
    <row r="2927" spans="1:8" x14ac:dyDescent="0.25">
      <c r="A2927">
        <v>35.200000000000003</v>
      </c>
      <c r="B2927" t="s">
        <v>5057</v>
      </c>
      <c r="C2927" t="s">
        <v>5266</v>
      </c>
      <c r="D2927" t="s">
        <v>11</v>
      </c>
      <c r="F2927">
        <v>0.45418707000000003</v>
      </c>
      <c r="G2927">
        <v>2.0100666999999999</v>
      </c>
      <c r="H2927">
        <v>1.7050848000000001</v>
      </c>
    </row>
    <row r="2928" spans="1:8" x14ac:dyDescent="0.25">
      <c r="A2928">
        <v>35.200000000000003</v>
      </c>
      <c r="B2928" t="s">
        <v>5057</v>
      </c>
      <c r="C2928" t="s">
        <v>5267</v>
      </c>
      <c r="D2928" t="s">
        <v>11</v>
      </c>
      <c r="F2928">
        <v>-2.3487117</v>
      </c>
      <c r="G2928">
        <v>-0.74536853999999997</v>
      </c>
      <c r="H2928">
        <v>-1.4600941000000001</v>
      </c>
    </row>
    <row r="2929" spans="1:8" x14ac:dyDescent="0.25">
      <c r="A2929">
        <v>35.200000000000003</v>
      </c>
      <c r="B2929" t="s">
        <v>5057</v>
      </c>
      <c r="C2929" t="s">
        <v>5268</v>
      </c>
      <c r="D2929" t="s">
        <v>11</v>
      </c>
      <c r="F2929">
        <v>4.2514310000000002</v>
      </c>
      <c r="G2929">
        <v>1.1888433</v>
      </c>
      <c r="H2929">
        <v>2.294638</v>
      </c>
    </row>
    <row r="2930" spans="1:8" x14ac:dyDescent="0.25">
      <c r="A2930">
        <v>35.200000000000003</v>
      </c>
      <c r="B2930" t="s">
        <v>5057</v>
      </c>
      <c r="C2930" t="s">
        <v>5269</v>
      </c>
      <c r="D2930" t="s">
        <v>11</v>
      </c>
      <c r="E2930" t="s">
        <v>5270</v>
      </c>
      <c r="F2930">
        <v>-1.0630018999999999</v>
      </c>
      <c r="G2930">
        <v>-0.71935859999999996</v>
      </c>
      <c r="H2930">
        <v>-0.76367700000000005</v>
      </c>
    </row>
    <row r="2931" spans="1:8" x14ac:dyDescent="0.25">
      <c r="A2931">
        <v>35.200000000000003</v>
      </c>
      <c r="B2931" t="s">
        <v>5057</v>
      </c>
      <c r="C2931" t="s">
        <v>5269</v>
      </c>
      <c r="D2931" t="s">
        <v>11</v>
      </c>
      <c r="E2931" t="s">
        <v>5271</v>
      </c>
      <c r="F2931">
        <v>-1.0630018999999999</v>
      </c>
      <c r="G2931">
        <v>-0.71935859999999996</v>
      </c>
      <c r="H2931">
        <v>-0.76367700000000005</v>
      </c>
    </row>
    <row r="2932" spans="1:8" x14ac:dyDescent="0.25">
      <c r="A2932">
        <v>35.200000000000003</v>
      </c>
      <c r="B2932" t="s">
        <v>5057</v>
      </c>
      <c r="C2932" t="s">
        <v>5272</v>
      </c>
      <c r="D2932" t="s">
        <v>11</v>
      </c>
      <c r="E2932" t="s">
        <v>5273</v>
      </c>
      <c r="F2932">
        <v>3.6358990000000002</v>
      </c>
      <c r="G2932">
        <v>2.3210027000000002</v>
      </c>
      <c r="H2932">
        <v>3.1142566</v>
      </c>
    </row>
    <row r="2933" spans="1:8" x14ac:dyDescent="0.25">
      <c r="A2933">
        <v>35.200000000000003</v>
      </c>
      <c r="B2933" t="s">
        <v>5057</v>
      </c>
      <c r="C2933" t="s">
        <v>3300</v>
      </c>
      <c r="D2933" t="s">
        <v>11</v>
      </c>
      <c r="F2933">
        <v>1.0243435999999999</v>
      </c>
      <c r="G2933">
        <v>0.94687675999999998</v>
      </c>
      <c r="H2933">
        <v>0.84527819999999998</v>
      </c>
    </row>
    <row r="2934" spans="1:8" x14ac:dyDescent="0.25">
      <c r="A2934">
        <v>35.200000000000003</v>
      </c>
      <c r="B2934" t="s">
        <v>5057</v>
      </c>
      <c r="C2934" t="s">
        <v>5274</v>
      </c>
      <c r="D2934" t="s">
        <v>11</v>
      </c>
      <c r="F2934">
        <v>-1.0052124</v>
      </c>
      <c r="G2934">
        <v>-0.74373025000000004</v>
      </c>
      <c r="H2934">
        <v>-0.44936599999999999</v>
      </c>
    </row>
    <row r="2935" spans="1:8" x14ac:dyDescent="0.25">
      <c r="A2935">
        <v>35.200000000000003</v>
      </c>
      <c r="B2935" t="s">
        <v>5057</v>
      </c>
      <c r="C2935" t="s">
        <v>5275</v>
      </c>
      <c r="D2935" t="s">
        <v>11</v>
      </c>
      <c r="F2935">
        <v>-0.80100470000000001</v>
      </c>
      <c r="G2935">
        <v>-0.87096583999999999</v>
      </c>
      <c r="H2935">
        <v>-1.0509963</v>
      </c>
    </row>
    <row r="2936" spans="1:8" x14ac:dyDescent="0.25">
      <c r="A2936">
        <v>35.200000000000003</v>
      </c>
      <c r="B2936" t="s">
        <v>5057</v>
      </c>
      <c r="C2936" t="s">
        <v>5276</v>
      </c>
      <c r="D2936" t="s">
        <v>11</v>
      </c>
      <c r="F2936">
        <v>0.68321750000000003</v>
      </c>
      <c r="G2936">
        <v>1.3556929</v>
      </c>
      <c r="H2936">
        <v>1.3671131999999999</v>
      </c>
    </row>
    <row r="2937" spans="1:8" x14ac:dyDescent="0.25">
      <c r="A2937">
        <v>35.200000000000003</v>
      </c>
      <c r="B2937" t="s">
        <v>5057</v>
      </c>
      <c r="C2937" t="s">
        <v>5277</v>
      </c>
      <c r="D2937" t="s">
        <v>11</v>
      </c>
      <c r="F2937">
        <v>1.4889418000000001</v>
      </c>
      <c r="G2937">
        <v>1.4374837</v>
      </c>
      <c r="H2937">
        <v>1.1809168999999999</v>
      </c>
    </row>
    <row r="2938" spans="1:8" x14ac:dyDescent="0.25">
      <c r="A2938">
        <v>35.200000000000003</v>
      </c>
      <c r="B2938" t="s">
        <v>5057</v>
      </c>
      <c r="C2938" t="s">
        <v>5278</v>
      </c>
      <c r="D2938" t="s">
        <v>11</v>
      </c>
      <c r="F2938">
        <v>1.8345659000000001</v>
      </c>
      <c r="G2938">
        <v>1.323577</v>
      </c>
      <c r="H2938">
        <v>1.1526373999999999</v>
      </c>
    </row>
    <row r="2939" spans="1:8" x14ac:dyDescent="0.25">
      <c r="A2939">
        <v>35.200000000000003</v>
      </c>
      <c r="B2939" t="s">
        <v>5057</v>
      </c>
      <c r="C2939" t="s">
        <v>5279</v>
      </c>
      <c r="D2939" t="s">
        <v>11</v>
      </c>
      <c r="F2939">
        <v>1.4452486</v>
      </c>
      <c r="G2939">
        <v>1.337458</v>
      </c>
      <c r="H2939">
        <v>0.17134582000000001</v>
      </c>
    </row>
    <row r="2940" spans="1:8" x14ac:dyDescent="0.25">
      <c r="A2940">
        <v>35.200000000000003</v>
      </c>
      <c r="B2940" t="s">
        <v>5057</v>
      </c>
      <c r="C2940" t="s">
        <v>5280</v>
      </c>
      <c r="D2940" t="s">
        <v>11</v>
      </c>
      <c r="F2940">
        <v>-0.89426947000000001</v>
      </c>
      <c r="G2940">
        <v>-0.92081069999999998</v>
      </c>
      <c r="H2940">
        <v>-1.4912494000000001</v>
      </c>
    </row>
    <row r="2941" spans="1:8" x14ac:dyDescent="0.25">
      <c r="A2941">
        <v>35.200000000000003</v>
      </c>
      <c r="B2941" t="s">
        <v>5057</v>
      </c>
      <c r="C2941" t="s">
        <v>5281</v>
      </c>
      <c r="D2941" t="s">
        <v>11</v>
      </c>
      <c r="E2941" t="s">
        <v>5282</v>
      </c>
      <c r="F2941">
        <v>1.1768585</v>
      </c>
      <c r="G2941">
        <v>1.2722522000000001</v>
      </c>
      <c r="H2941">
        <v>1.2005968</v>
      </c>
    </row>
    <row r="2942" spans="1:8" x14ac:dyDescent="0.25">
      <c r="A2942">
        <v>35.200000000000003</v>
      </c>
      <c r="B2942" t="s">
        <v>5057</v>
      </c>
      <c r="C2942" t="s">
        <v>5283</v>
      </c>
      <c r="D2942" t="s">
        <v>11</v>
      </c>
      <c r="F2942">
        <v>-1.7966678</v>
      </c>
      <c r="G2942">
        <v>-1.2854072000000001</v>
      </c>
      <c r="H2942">
        <v>-0.82173110000000005</v>
      </c>
    </row>
    <row r="2943" spans="1:8" x14ac:dyDescent="0.25">
      <c r="A2943">
        <v>35.200000000000003</v>
      </c>
      <c r="B2943" t="s">
        <v>5057</v>
      </c>
      <c r="C2943" t="s">
        <v>5284</v>
      </c>
      <c r="D2943" t="s">
        <v>11</v>
      </c>
      <c r="F2943">
        <v>-0.99085646999999999</v>
      </c>
      <c r="G2943">
        <v>-0.92277039999999999</v>
      </c>
      <c r="H2943">
        <v>-1.2010392999999999</v>
      </c>
    </row>
    <row r="2944" spans="1:8" x14ac:dyDescent="0.25">
      <c r="A2944">
        <v>35.200000000000003</v>
      </c>
      <c r="B2944" t="s">
        <v>5057</v>
      </c>
      <c r="C2944" t="s">
        <v>5285</v>
      </c>
      <c r="D2944" t="s">
        <v>11</v>
      </c>
      <c r="E2944" t="s">
        <v>5286</v>
      </c>
      <c r="F2944">
        <v>1.245968</v>
      </c>
      <c r="G2944">
        <v>1.0482422</v>
      </c>
      <c r="H2944">
        <v>0.87051319999999999</v>
      </c>
    </row>
    <row r="2945" spans="1:8" x14ac:dyDescent="0.25">
      <c r="A2945">
        <v>35.200000000000003</v>
      </c>
      <c r="B2945" t="s">
        <v>5057</v>
      </c>
      <c r="C2945" t="s">
        <v>5287</v>
      </c>
      <c r="D2945" t="s">
        <v>11</v>
      </c>
      <c r="E2945" t="s">
        <v>5288</v>
      </c>
      <c r="F2945">
        <v>9.3692525999999998E-2</v>
      </c>
      <c r="G2945">
        <v>1.0601503000000001</v>
      </c>
      <c r="H2945">
        <v>2.375264</v>
      </c>
    </row>
    <row r="2946" spans="1:8" x14ac:dyDescent="0.25">
      <c r="A2946">
        <v>35.200000000000003</v>
      </c>
      <c r="B2946" t="s">
        <v>5057</v>
      </c>
      <c r="C2946" t="s">
        <v>5289</v>
      </c>
      <c r="D2946" t="s">
        <v>11</v>
      </c>
      <c r="F2946">
        <v>1.5411965000000001</v>
      </c>
      <c r="G2946">
        <v>0.76971610000000001</v>
      </c>
      <c r="H2946">
        <v>-0.28847941999999999</v>
      </c>
    </row>
    <row r="2947" spans="1:8" x14ac:dyDescent="0.25">
      <c r="A2947">
        <v>35.200000000000003</v>
      </c>
      <c r="B2947" t="s">
        <v>5057</v>
      </c>
      <c r="C2947" t="s">
        <v>5290</v>
      </c>
      <c r="D2947" t="s">
        <v>11</v>
      </c>
      <c r="E2947" t="s">
        <v>5291</v>
      </c>
      <c r="F2947">
        <v>-0.89241680000000001</v>
      </c>
      <c r="G2947">
        <v>-1.0420582</v>
      </c>
      <c r="H2947">
        <v>-1.3788784999999999</v>
      </c>
    </row>
    <row r="2948" spans="1:8" x14ac:dyDescent="0.25">
      <c r="A2948">
        <v>35.200000000000003</v>
      </c>
      <c r="B2948" t="s">
        <v>5057</v>
      </c>
      <c r="C2948" t="s">
        <v>5292</v>
      </c>
      <c r="D2948" t="s">
        <v>11</v>
      </c>
      <c r="E2948" t="s">
        <v>5293</v>
      </c>
      <c r="F2948">
        <v>1.9250666000000001</v>
      </c>
      <c r="G2948">
        <v>2.5158794000000002</v>
      </c>
      <c r="H2948">
        <v>2.2925970000000002</v>
      </c>
    </row>
    <row r="2949" spans="1:8" x14ac:dyDescent="0.25">
      <c r="A2949">
        <v>35.200000000000003</v>
      </c>
      <c r="B2949" t="s">
        <v>5057</v>
      </c>
      <c r="C2949" t="s">
        <v>5294</v>
      </c>
      <c r="D2949" t="s">
        <v>11</v>
      </c>
      <c r="F2949">
        <v>-1.1733856</v>
      </c>
      <c r="G2949">
        <v>-0.80158644999999995</v>
      </c>
      <c r="H2949">
        <v>-2.1485736000000002</v>
      </c>
    </row>
    <row r="2950" spans="1:8" x14ac:dyDescent="0.25">
      <c r="A2950">
        <v>35.200000000000003</v>
      </c>
      <c r="B2950" t="s">
        <v>5057</v>
      </c>
      <c r="C2950" t="s">
        <v>5295</v>
      </c>
      <c r="D2950" t="s">
        <v>11</v>
      </c>
      <c r="F2950">
        <v>2.0288439</v>
      </c>
      <c r="G2950">
        <v>2.1207894999999999</v>
      </c>
      <c r="H2950">
        <v>2.7076074999999999</v>
      </c>
    </row>
    <row r="2951" spans="1:8" x14ac:dyDescent="0.25">
      <c r="A2951">
        <v>35.200000000000003</v>
      </c>
      <c r="B2951" t="s">
        <v>5057</v>
      </c>
      <c r="C2951" t="s">
        <v>5296</v>
      </c>
      <c r="D2951" t="s">
        <v>11</v>
      </c>
      <c r="F2951">
        <v>-0.54688084000000003</v>
      </c>
      <c r="G2951">
        <v>-0.96349936999999997</v>
      </c>
      <c r="H2951">
        <v>-1.0192386</v>
      </c>
    </row>
    <row r="2952" spans="1:8" x14ac:dyDescent="0.25">
      <c r="A2952">
        <v>35.200000000000003</v>
      </c>
      <c r="B2952" t="s">
        <v>5057</v>
      </c>
      <c r="C2952" t="s">
        <v>5297</v>
      </c>
      <c r="D2952" t="s">
        <v>11</v>
      </c>
      <c r="F2952">
        <v>1.2796391</v>
      </c>
      <c r="G2952">
        <v>0.88709044000000004</v>
      </c>
      <c r="H2952">
        <v>0.73206455000000004</v>
      </c>
    </row>
    <row r="2953" spans="1:8" x14ac:dyDescent="0.25">
      <c r="A2953">
        <v>35.200000000000003</v>
      </c>
      <c r="B2953" t="s">
        <v>5057</v>
      </c>
      <c r="C2953" t="s">
        <v>5298</v>
      </c>
      <c r="D2953" t="s">
        <v>11</v>
      </c>
      <c r="F2953">
        <v>1.5851252</v>
      </c>
      <c r="G2953">
        <v>1.0199541999999999</v>
      </c>
      <c r="H2953">
        <v>1.4895422</v>
      </c>
    </row>
    <row r="2954" spans="1:8" x14ac:dyDescent="0.25">
      <c r="A2954">
        <v>35.200000000000003</v>
      </c>
      <c r="B2954" t="s">
        <v>5057</v>
      </c>
      <c r="C2954" t="s">
        <v>5299</v>
      </c>
      <c r="D2954" t="s">
        <v>11</v>
      </c>
      <c r="F2954">
        <v>0.81972619999999996</v>
      </c>
      <c r="G2954">
        <v>2.0506945000000001</v>
      </c>
      <c r="H2954">
        <v>1.1027298000000001</v>
      </c>
    </row>
    <row r="2955" spans="1:8" x14ac:dyDescent="0.25">
      <c r="A2955">
        <v>35.200000000000003</v>
      </c>
      <c r="B2955" t="s">
        <v>5057</v>
      </c>
      <c r="C2955" t="s">
        <v>5300</v>
      </c>
      <c r="D2955" t="s">
        <v>11</v>
      </c>
      <c r="F2955">
        <v>1.2095383</v>
      </c>
      <c r="G2955">
        <v>0.96804166000000003</v>
      </c>
      <c r="H2955">
        <v>0.66533509999999996</v>
      </c>
    </row>
    <row r="2956" spans="1:8" x14ac:dyDescent="0.25">
      <c r="A2956">
        <v>35.200000000000003</v>
      </c>
      <c r="B2956" t="s">
        <v>5057</v>
      </c>
      <c r="C2956" t="s">
        <v>5301</v>
      </c>
      <c r="D2956" t="s">
        <v>11</v>
      </c>
      <c r="E2956" t="s">
        <v>5302</v>
      </c>
      <c r="F2956">
        <v>2.7085783000000001</v>
      </c>
      <c r="G2956">
        <v>2.1246116000000002</v>
      </c>
      <c r="H2956">
        <v>2.1101869999999998</v>
      </c>
    </row>
    <row r="2957" spans="1:8" x14ac:dyDescent="0.25">
      <c r="A2957">
        <v>35.200000000000003</v>
      </c>
      <c r="B2957" t="s">
        <v>5057</v>
      </c>
      <c r="C2957" t="s">
        <v>5303</v>
      </c>
      <c r="D2957" t="s">
        <v>11</v>
      </c>
      <c r="F2957">
        <v>0.87496746000000003</v>
      </c>
      <c r="G2957">
        <v>2.3224545000000001</v>
      </c>
      <c r="H2957">
        <v>1.2301005</v>
      </c>
    </row>
    <row r="2958" spans="1:8" x14ac:dyDescent="0.25">
      <c r="A2958">
        <v>35.200000000000003</v>
      </c>
      <c r="B2958" t="s">
        <v>5057</v>
      </c>
      <c r="C2958" t="s">
        <v>5304</v>
      </c>
      <c r="D2958" t="s">
        <v>11</v>
      </c>
      <c r="F2958">
        <v>-1.2177324</v>
      </c>
      <c r="G2958">
        <v>-0.81714149999999997</v>
      </c>
      <c r="H2958">
        <v>-0.36383890000000002</v>
      </c>
    </row>
    <row r="2959" spans="1:8" x14ac:dyDescent="0.25">
      <c r="A2959">
        <v>35.200000000000003</v>
      </c>
      <c r="B2959" t="s">
        <v>5057</v>
      </c>
      <c r="C2959" t="s">
        <v>5305</v>
      </c>
      <c r="D2959" t="s">
        <v>11</v>
      </c>
      <c r="E2959" t="s">
        <v>5306</v>
      </c>
      <c r="F2959">
        <v>-1.0517536000000001</v>
      </c>
      <c r="G2959">
        <v>-0.74155234999999997</v>
      </c>
      <c r="H2959">
        <v>-0.61455729999999997</v>
      </c>
    </row>
    <row r="2960" spans="1:8" x14ac:dyDescent="0.25">
      <c r="A2960">
        <v>35.200000000000003</v>
      </c>
      <c r="B2960" t="s">
        <v>5057</v>
      </c>
      <c r="C2960" t="s">
        <v>5307</v>
      </c>
      <c r="D2960" t="s">
        <v>11</v>
      </c>
      <c r="F2960">
        <v>0.64868336999999998</v>
      </c>
      <c r="G2960">
        <v>1.00627</v>
      </c>
      <c r="H2960">
        <v>0.54154029999999997</v>
      </c>
    </row>
    <row r="2961" spans="1:8" x14ac:dyDescent="0.25">
      <c r="A2961">
        <v>35.200000000000003</v>
      </c>
      <c r="B2961" t="s">
        <v>5057</v>
      </c>
      <c r="C2961" t="s">
        <v>5308</v>
      </c>
      <c r="D2961" t="s">
        <v>11</v>
      </c>
      <c r="F2961">
        <v>1.1224068</v>
      </c>
      <c r="G2961">
        <v>0.58131564000000002</v>
      </c>
      <c r="H2961">
        <v>0.25432703000000001</v>
      </c>
    </row>
    <row r="2962" spans="1:8" x14ac:dyDescent="0.25">
      <c r="A2962">
        <v>35.200000000000003</v>
      </c>
      <c r="B2962" t="s">
        <v>5057</v>
      </c>
      <c r="C2962" t="s">
        <v>5309</v>
      </c>
      <c r="D2962" t="s">
        <v>11</v>
      </c>
      <c r="F2962">
        <v>-1.5595707000000001</v>
      </c>
      <c r="G2962">
        <v>-5.9906754999999999E-2</v>
      </c>
      <c r="H2962">
        <v>-0.89385040000000004</v>
      </c>
    </row>
    <row r="2963" spans="1:8" x14ac:dyDescent="0.25">
      <c r="A2963">
        <v>35.200000000000003</v>
      </c>
      <c r="B2963" t="s">
        <v>5057</v>
      </c>
      <c r="C2963" t="s">
        <v>5310</v>
      </c>
      <c r="D2963" t="s">
        <v>11</v>
      </c>
      <c r="E2963" t="s">
        <v>5311</v>
      </c>
      <c r="F2963">
        <v>1.234985</v>
      </c>
      <c r="G2963">
        <v>1.3239816</v>
      </c>
      <c r="H2963">
        <v>1.2350435</v>
      </c>
    </row>
    <row r="2964" spans="1:8" x14ac:dyDescent="0.25">
      <c r="A2964">
        <v>35.200000000000003</v>
      </c>
      <c r="B2964" t="s">
        <v>5057</v>
      </c>
      <c r="C2964" t="s">
        <v>5312</v>
      </c>
      <c r="D2964" t="s">
        <v>11</v>
      </c>
      <c r="F2964">
        <v>-0.43430972000000001</v>
      </c>
      <c r="G2964">
        <v>-1.1966801</v>
      </c>
      <c r="H2964">
        <v>-0.97581183999999999</v>
      </c>
    </row>
    <row r="2965" spans="1:8" x14ac:dyDescent="0.25">
      <c r="A2965">
        <v>35.200000000000003</v>
      </c>
      <c r="B2965" t="s">
        <v>5057</v>
      </c>
      <c r="C2965" t="s">
        <v>5313</v>
      </c>
      <c r="D2965" t="s">
        <v>11</v>
      </c>
      <c r="F2965">
        <v>1.5249135</v>
      </c>
      <c r="G2965">
        <v>0.74752300000000005</v>
      </c>
      <c r="H2965">
        <v>-0.24233906</v>
      </c>
    </row>
    <row r="2966" spans="1:8" x14ac:dyDescent="0.25">
      <c r="A2966">
        <v>35.200000000000003</v>
      </c>
      <c r="B2966" t="s">
        <v>5057</v>
      </c>
      <c r="C2966" t="s">
        <v>5314</v>
      </c>
      <c r="D2966" t="s">
        <v>11</v>
      </c>
      <c r="F2966">
        <v>0.57776550000000004</v>
      </c>
      <c r="G2966">
        <v>-2.2500532</v>
      </c>
      <c r="H2966">
        <v>-0.24578269999999999</v>
      </c>
    </row>
    <row r="2967" spans="1:8" x14ac:dyDescent="0.25">
      <c r="A2967">
        <v>35.200000000000003</v>
      </c>
      <c r="B2967" t="s">
        <v>5057</v>
      </c>
      <c r="C2967" t="s">
        <v>5315</v>
      </c>
      <c r="D2967" t="s">
        <v>11</v>
      </c>
      <c r="F2967">
        <v>1.6486434999999999</v>
      </c>
      <c r="G2967">
        <v>1.5478468000000001</v>
      </c>
      <c r="H2967">
        <v>0.69777679999999997</v>
      </c>
    </row>
    <row r="2968" spans="1:8" x14ac:dyDescent="0.25">
      <c r="A2968">
        <v>35.200000000000003</v>
      </c>
      <c r="B2968" t="s">
        <v>5057</v>
      </c>
      <c r="C2968" t="s">
        <v>5004</v>
      </c>
      <c r="D2968" t="s">
        <v>11</v>
      </c>
      <c r="F2968">
        <v>-1.7342867</v>
      </c>
      <c r="G2968">
        <v>-2.0630639</v>
      </c>
      <c r="H2968">
        <v>-2.1599490000000001</v>
      </c>
    </row>
    <row r="2969" spans="1:8" x14ac:dyDescent="0.25">
      <c r="A2969">
        <v>35.200000000000003</v>
      </c>
      <c r="B2969" t="s">
        <v>5057</v>
      </c>
      <c r="C2969" t="s">
        <v>3993</v>
      </c>
      <c r="D2969" t="s">
        <v>11</v>
      </c>
      <c r="F2969">
        <v>0.98619809999999997</v>
      </c>
      <c r="G2969">
        <v>1.9901001</v>
      </c>
      <c r="H2969">
        <v>1.0176239</v>
      </c>
    </row>
    <row r="2970" spans="1:8" x14ac:dyDescent="0.25">
      <c r="A2970">
        <v>35.200000000000003</v>
      </c>
      <c r="B2970" t="s">
        <v>5057</v>
      </c>
      <c r="C2970" t="s">
        <v>5316</v>
      </c>
      <c r="D2970" t="s">
        <v>11</v>
      </c>
      <c r="F2970">
        <v>-1.2908386999999999</v>
      </c>
      <c r="G2970">
        <v>-0.7970313</v>
      </c>
      <c r="H2970">
        <v>-0.43643920000000003</v>
      </c>
    </row>
    <row r="2971" spans="1:8" x14ac:dyDescent="0.25">
      <c r="A2971">
        <v>35.200000000000003</v>
      </c>
      <c r="B2971" t="s">
        <v>5057</v>
      </c>
      <c r="C2971" t="s">
        <v>5317</v>
      </c>
      <c r="D2971" t="s">
        <v>11</v>
      </c>
      <c r="E2971" t="s">
        <v>5318</v>
      </c>
      <c r="F2971">
        <v>-1.0016948999999999</v>
      </c>
      <c r="G2971">
        <v>-0.90001390000000003</v>
      </c>
      <c r="H2971">
        <v>-0.93159970000000003</v>
      </c>
    </row>
    <row r="2972" spans="1:8" x14ac:dyDescent="0.25">
      <c r="A2972">
        <v>35.200000000000003</v>
      </c>
      <c r="B2972" t="s">
        <v>5057</v>
      </c>
      <c r="C2972" t="s">
        <v>5319</v>
      </c>
      <c r="D2972" t="s">
        <v>11</v>
      </c>
      <c r="F2972">
        <v>0.54914384999999999</v>
      </c>
      <c r="G2972">
        <v>1.6559204999999999</v>
      </c>
      <c r="H2972">
        <v>1.5132753000000001</v>
      </c>
    </row>
    <row r="2973" spans="1:8" x14ac:dyDescent="0.25">
      <c r="A2973">
        <v>35.200000000000003</v>
      </c>
      <c r="B2973" t="s">
        <v>5057</v>
      </c>
      <c r="C2973" t="s">
        <v>5320</v>
      </c>
      <c r="D2973" t="s">
        <v>11</v>
      </c>
      <c r="F2973">
        <v>1.0323481999999999</v>
      </c>
      <c r="G2973">
        <v>0.57287960000000004</v>
      </c>
      <c r="H2973">
        <v>0.72610134000000004</v>
      </c>
    </row>
    <row r="2974" spans="1:8" x14ac:dyDescent="0.25">
      <c r="A2974">
        <v>35.200000000000003</v>
      </c>
      <c r="B2974" t="s">
        <v>5057</v>
      </c>
      <c r="C2974" t="s">
        <v>5321</v>
      </c>
      <c r="D2974" t="s">
        <v>11</v>
      </c>
      <c r="E2974" t="s">
        <v>5322</v>
      </c>
      <c r="F2974">
        <v>1.1496512000000001</v>
      </c>
      <c r="G2974">
        <v>0.85744960000000003</v>
      </c>
      <c r="H2974">
        <v>0.73948499999999995</v>
      </c>
    </row>
    <row r="2975" spans="1:8" x14ac:dyDescent="0.25">
      <c r="A2975">
        <v>35.200000000000003</v>
      </c>
      <c r="B2975" t="s">
        <v>5057</v>
      </c>
      <c r="C2975" t="s">
        <v>5323</v>
      </c>
      <c r="D2975" t="s">
        <v>11</v>
      </c>
      <c r="E2975" t="s">
        <v>5324</v>
      </c>
      <c r="F2975">
        <v>1.2054727000000001</v>
      </c>
      <c r="G2975">
        <v>1.0835265000000001</v>
      </c>
      <c r="H2975">
        <v>0.86181735999999998</v>
      </c>
    </row>
    <row r="2976" spans="1:8" x14ac:dyDescent="0.25">
      <c r="A2976">
        <v>35.200000000000003</v>
      </c>
      <c r="B2976" t="s">
        <v>5057</v>
      </c>
      <c r="C2976" t="s">
        <v>5325</v>
      </c>
      <c r="D2976" t="s">
        <v>11</v>
      </c>
      <c r="F2976">
        <v>-1.2594943000000001</v>
      </c>
      <c r="G2976">
        <v>-1.8419987</v>
      </c>
      <c r="H2976">
        <v>-1.9671278999999999</v>
      </c>
    </row>
    <row r="2977" spans="1:8" x14ac:dyDescent="0.25">
      <c r="A2977">
        <v>35.200000000000003</v>
      </c>
      <c r="B2977" t="s">
        <v>5057</v>
      </c>
      <c r="C2977" t="s">
        <v>5326</v>
      </c>
      <c r="D2977" t="s">
        <v>11</v>
      </c>
      <c r="E2977" t="s">
        <v>5327</v>
      </c>
      <c r="F2977">
        <v>1.0496638</v>
      </c>
      <c r="G2977">
        <v>0.83017664999999996</v>
      </c>
      <c r="H2977">
        <v>0.59289049999999999</v>
      </c>
    </row>
    <row r="2978" spans="1:8" x14ac:dyDescent="0.25">
      <c r="A2978">
        <v>35.200000000000003</v>
      </c>
      <c r="B2978" t="s">
        <v>5057</v>
      </c>
      <c r="C2978" t="s">
        <v>5328</v>
      </c>
      <c r="D2978" t="s">
        <v>11</v>
      </c>
      <c r="F2978">
        <v>-0.10470742</v>
      </c>
      <c r="G2978">
        <v>-7.4194289999999996E-2</v>
      </c>
      <c r="H2978">
        <v>-1.1221625</v>
      </c>
    </row>
    <row r="2979" spans="1:8" x14ac:dyDescent="0.25">
      <c r="A2979">
        <v>35.200000000000003</v>
      </c>
      <c r="B2979" t="s">
        <v>5057</v>
      </c>
      <c r="C2979" t="s">
        <v>5329</v>
      </c>
      <c r="D2979" t="s">
        <v>11</v>
      </c>
      <c r="F2979">
        <v>1.1746098</v>
      </c>
      <c r="G2979">
        <v>1.4099022000000001</v>
      </c>
      <c r="H2979">
        <v>1.0153638</v>
      </c>
    </row>
    <row r="2980" spans="1:8" x14ac:dyDescent="0.25">
      <c r="A2980">
        <v>35.200000000000003</v>
      </c>
      <c r="B2980" t="s">
        <v>5057</v>
      </c>
      <c r="C2980" t="s">
        <v>5330</v>
      </c>
      <c r="D2980" t="s">
        <v>11</v>
      </c>
      <c r="E2980" t="s">
        <v>5331</v>
      </c>
      <c r="F2980">
        <v>1.3646693999999999</v>
      </c>
      <c r="G2980">
        <v>1.3751838000000001</v>
      </c>
      <c r="H2980">
        <v>1.2907226999999999</v>
      </c>
    </row>
    <row r="2981" spans="1:8" x14ac:dyDescent="0.25">
      <c r="A2981">
        <v>35.200000000000003</v>
      </c>
      <c r="B2981" t="s">
        <v>5057</v>
      </c>
      <c r="C2981" t="s">
        <v>5332</v>
      </c>
      <c r="D2981" t="s">
        <v>11</v>
      </c>
      <c r="F2981">
        <v>-2.4876524999999998</v>
      </c>
      <c r="G2981">
        <v>-1.6703916000000001</v>
      </c>
      <c r="H2981">
        <v>-1.0623289</v>
      </c>
    </row>
    <row r="2982" spans="1:8" x14ac:dyDescent="0.25">
      <c r="A2982">
        <v>35.200000000000003</v>
      </c>
      <c r="B2982" t="s">
        <v>5057</v>
      </c>
      <c r="C2982" t="s">
        <v>5333</v>
      </c>
      <c r="D2982" t="s">
        <v>11</v>
      </c>
      <c r="E2982" t="s">
        <v>5334</v>
      </c>
      <c r="F2982">
        <v>1.1204594000000001</v>
      </c>
      <c r="G2982">
        <v>1.3443176999999999</v>
      </c>
      <c r="H2982">
        <v>1.3866225000000001</v>
      </c>
    </row>
    <row r="2983" spans="1:8" x14ac:dyDescent="0.25">
      <c r="A2983">
        <v>35.200000000000003</v>
      </c>
      <c r="B2983" t="s">
        <v>5057</v>
      </c>
      <c r="C2983" t="s">
        <v>5335</v>
      </c>
      <c r="D2983" t="s">
        <v>11</v>
      </c>
      <c r="F2983">
        <v>1.5853516000000001</v>
      </c>
      <c r="G2983">
        <v>2.0324456999999998</v>
      </c>
      <c r="H2983">
        <v>0.84963535999999995</v>
      </c>
    </row>
    <row r="2984" spans="1:8" x14ac:dyDescent="0.25">
      <c r="A2984">
        <v>35.200000000000003</v>
      </c>
      <c r="B2984" t="s">
        <v>5057</v>
      </c>
      <c r="C2984" t="s">
        <v>5336</v>
      </c>
      <c r="D2984" t="s">
        <v>11</v>
      </c>
      <c r="E2984" t="s">
        <v>5337</v>
      </c>
      <c r="F2984">
        <v>-1.8386340999999999</v>
      </c>
      <c r="G2984">
        <v>-0.98099460000000005</v>
      </c>
      <c r="H2984">
        <v>-2.0873295999999999</v>
      </c>
    </row>
    <row r="2985" spans="1:8" x14ac:dyDescent="0.25">
      <c r="A2985">
        <v>35.200000000000003</v>
      </c>
      <c r="B2985" t="s">
        <v>5057</v>
      </c>
      <c r="C2985" t="s">
        <v>5338</v>
      </c>
      <c r="D2985" t="s">
        <v>11</v>
      </c>
      <c r="F2985">
        <v>-1.0019226000000001</v>
      </c>
      <c r="G2985">
        <v>-1.0839623</v>
      </c>
      <c r="H2985">
        <v>-0.80253666999999995</v>
      </c>
    </row>
    <row r="2986" spans="1:8" x14ac:dyDescent="0.25">
      <c r="A2986">
        <v>35.200000000000003</v>
      </c>
      <c r="B2986" t="s">
        <v>5057</v>
      </c>
      <c r="C2986" t="s">
        <v>5339</v>
      </c>
      <c r="D2986" t="s">
        <v>11</v>
      </c>
      <c r="E2986" t="s">
        <v>5340</v>
      </c>
      <c r="F2986">
        <v>2.3483448</v>
      </c>
      <c r="G2986">
        <v>3.0853462</v>
      </c>
      <c r="H2986">
        <v>2.739382</v>
      </c>
    </row>
    <row r="2987" spans="1:8" x14ac:dyDescent="0.25">
      <c r="A2987">
        <v>35.200000000000003</v>
      </c>
      <c r="B2987" t="s">
        <v>5057</v>
      </c>
      <c r="C2987" t="s">
        <v>5341</v>
      </c>
      <c r="D2987" t="s">
        <v>11</v>
      </c>
      <c r="F2987">
        <v>-0.55040860000000003</v>
      </c>
      <c r="G2987">
        <v>-0.19897349</v>
      </c>
      <c r="H2987">
        <v>-1.1096406999999999</v>
      </c>
    </row>
    <row r="2988" spans="1:8" x14ac:dyDescent="0.25">
      <c r="A2988">
        <v>35.200000000000003</v>
      </c>
      <c r="B2988" t="s">
        <v>5057</v>
      </c>
      <c r="C2988" t="s">
        <v>5342</v>
      </c>
      <c r="D2988" t="s">
        <v>11</v>
      </c>
      <c r="F2988">
        <v>1.6996243</v>
      </c>
      <c r="G2988">
        <v>-0.62163400000000002</v>
      </c>
      <c r="H2988">
        <v>1.0658198999999999</v>
      </c>
    </row>
    <row r="2989" spans="1:8" x14ac:dyDescent="0.25">
      <c r="A2989">
        <v>35.200000000000003</v>
      </c>
      <c r="B2989" t="s">
        <v>5057</v>
      </c>
      <c r="C2989" t="s">
        <v>5343</v>
      </c>
      <c r="D2989" t="s">
        <v>11</v>
      </c>
      <c r="E2989" t="s">
        <v>5344</v>
      </c>
      <c r="F2989">
        <v>1.1202072000000001</v>
      </c>
      <c r="G2989">
        <v>0.84205585999999999</v>
      </c>
      <c r="H2989">
        <v>0.59955360000000002</v>
      </c>
    </row>
    <row r="2990" spans="1:8" x14ac:dyDescent="0.25">
      <c r="A2990">
        <v>35.200000000000003</v>
      </c>
      <c r="B2990" t="s">
        <v>5057</v>
      </c>
      <c r="C2990" t="s">
        <v>5345</v>
      </c>
      <c r="D2990" t="s">
        <v>11</v>
      </c>
      <c r="F2990">
        <v>0.46850219999999998</v>
      </c>
      <c r="G2990">
        <v>1.2156373</v>
      </c>
      <c r="H2990">
        <v>1.2390059</v>
      </c>
    </row>
    <row r="2991" spans="1:8" x14ac:dyDescent="0.25">
      <c r="A2991">
        <v>35.200000000000003</v>
      </c>
      <c r="B2991" t="s">
        <v>5057</v>
      </c>
      <c r="C2991" t="s">
        <v>5346</v>
      </c>
      <c r="D2991" t="s">
        <v>11</v>
      </c>
      <c r="F2991">
        <v>1.6960926000000001</v>
      </c>
      <c r="G2991">
        <v>1.5182815000000001</v>
      </c>
      <c r="H2991">
        <v>1.3916759999999999</v>
      </c>
    </row>
    <row r="2992" spans="1:8" x14ac:dyDescent="0.25">
      <c r="A2992">
        <v>35.200000000000003</v>
      </c>
      <c r="B2992" t="s">
        <v>5057</v>
      </c>
      <c r="C2992" t="s">
        <v>5347</v>
      </c>
      <c r="D2992" t="s">
        <v>11</v>
      </c>
      <c r="F2992">
        <v>-1.0233722000000001</v>
      </c>
      <c r="G2992">
        <v>-1.0092460000000001</v>
      </c>
      <c r="H2992">
        <v>-1.2184066</v>
      </c>
    </row>
    <row r="2993" spans="1:8" x14ac:dyDescent="0.25">
      <c r="A2993">
        <v>35.200000000000003</v>
      </c>
      <c r="B2993" t="s">
        <v>5057</v>
      </c>
      <c r="C2993" t="s">
        <v>5348</v>
      </c>
      <c r="D2993" t="s">
        <v>11</v>
      </c>
      <c r="F2993">
        <v>-1.2463876</v>
      </c>
      <c r="G2993">
        <v>-1.0665846000000001</v>
      </c>
      <c r="H2993">
        <v>1.6120754000000001E-2</v>
      </c>
    </row>
    <row r="2994" spans="1:8" x14ac:dyDescent="0.25">
      <c r="A2994">
        <v>35.200000000000003</v>
      </c>
      <c r="B2994" t="s">
        <v>5057</v>
      </c>
      <c r="C2994" t="s">
        <v>5349</v>
      </c>
      <c r="D2994" t="s">
        <v>11</v>
      </c>
      <c r="F2994">
        <v>-1.0052006</v>
      </c>
      <c r="G2994">
        <v>-0.81633586000000002</v>
      </c>
      <c r="H2994">
        <v>-0.72488313999999998</v>
      </c>
    </row>
    <row r="2995" spans="1:8" x14ac:dyDescent="0.25">
      <c r="A2995">
        <v>35.200000000000003</v>
      </c>
      <c r="B2995" t="s">
        <v>5057</v>
      </c>
      <c r="C2995" t="s">
        <v>5350</v>
      </c>
      <c r="D2995" t="s">
        <v>11</v>
      </c>
      <c r="F2995">
        <v>-1.9548409</v>
      </c>
      <c r="G2995">
        <v>-0.50052445999999995</v>
      </c>
      <c r="H2995">
        <v>-0.18881676</v>
      </c>
    </row>
    <row r="2996" spans="1:8" x14ac:dyDescent="0.25">
      <c r="A2996">
        <v>35.200000000000003</v>
      </c>
      <c r="B2996" t="s">
        <v>5057</v>
      </c>
      <c r="C2996" t="s">
        <v>5351</v>
      </c>
      <c r="D2996" t="s">
        <v>11</v>
      </c>
      <c r="F2996">
        <v>3.3919630000000001</v>
      </c>
      <c r="G2996">
        <v>3.4108236000000001</v>
      </c>
      <c r="H2996">
        <v>3.3281472000000001</v>
      </c>
    </row>
    <row r="2997" spans="1:8" x14ac:dyDescent="0.25">
      <c r="A2997">
        <v>35.200000000000003</v>
      </c>
      <c r="B2997" t="s">
        <v>5057</v>
      </c>
      <c r="C2997" t="s">
        <v>5352</v>
      </c>
      <c r="D2997" t="s">
        <v>11</v>
      </c>
      <c r="F2997">
        <v>-1.1266073000000001</v>
      </c>
      <c r="G2997">
        <v>-1.0716885</v>
      </c>
      <c r="H2997">
        <v>-0.85849880000000001</v>
      </c>
    </row>
    <row r="2998" spans="1:8" x14ac:dyDescent="0.25">
      <c r="A2998">
        <v>35.200000000000003</v>
      </c>
      <c r="B2998" t="s">
        <v>5057</v>
      </c>
      <c r="C2998" t="s">
        <v>5353</v>
      </c>
      <c r="D2998" t="s">
        <v>11</v>
      </c>
      <c r="E2998" t="s">
        <v>5354</v>
      </c>
      <c r="F2998">
        <v>0.36194663999999999</v>
      </c>
      <c r="G2998">
        <v>2.4701512000000001</v>
      </c>
      <c r="H2998">
        <v>1.0695162</v>
      </c>
    </row>
    <row r="2999" spans="1:8" x14ac:dyDescent="0.25">
      <c r="A2999">
        <v>35.200000000000003</v>
      </c>
      <c r="B2999" t="s">
        <v>5057</v>
      </c>
      <c r="C2999" t="s">
        <v>5355</v>
      </c>
      <c r="D2999" t="s">
        <v>11</v>
      </c>
      <c r="F2999">
        <v>-1.1910961</v>
      </c>
      <c r="G2999">
        <v>-1.0441959999999999</v>
      </c>
      <c r="H2999">
        <v>-1.3962102999999999</v>
      </c>
    </row>
    <row r="3000" spans="1:8" x14ac:dyDescent="0.25">
      <c r="A3000">
        <v>35.200000000000003</v>
      </c>
      <c r="B3000" t="s">
        <v>5057</v>
      </c>
      <c r="C3000" t="s">
        <v>5356</v>
      </c>
      <c r="D3000" t="s">
        <v>11</v>
      </c>
      <c r="E3000" t="s">
        <v>5357</v>
      </c>
      <c r="F3000">
        <v>1.0500805</v>
      </c>
      <c r="G3000">
        <v>0.62974644000000002</v>
      </c>
      <c r="H3000">
        <v>0.69524629999999998</v>
      </c>
    </row>
    <row r="3001" spans="1:8" x14ac:dyDescent="0.25">
      <c r="A3001">
        <v>35.200000000000003</v>
      </c>
      <c r="B3001" t="s">
        <v>5057</v>
      </c>
      <c r="C3001" t="s">
        <v>5358</v>
      </c>
      <c r="D3001" t="s">
        <v>11</v>
      </c>
      <c r="F3001">
        <v>0.84413090000000002</v>
      </c>
      <c r="G3001">
        <v>-0.54964610000000003</v>
      </c>
      <c r="H3001">
        <v>3.1621017</v>
      </c>
    </row>
    <row r="3002" spans="1:8" x14ac:dyDescent="0.25">
      <c r="A3002">
        <v>35.200000000000003</v>
      </c>
      <c r="B3002" t="s">
        <v>5057</v>
      </c>
      <c r="C3002" t="s">
        <v>5359</v>
      </c>
      <c r="D3002" t="s">
        <v>11</v>
      </c>
      <c r="F3002">
        <v>0.94182149999999998</v>
      </c>
      <c r="G3002">
        <v>0.35273801999999999</v>
      </c>
      <c r="H3002">
        <v>1.4032315</v>
      </c>
    </row>
    <row r="3003" spans="1:8" x14ac:dyDescent="0.25">
      <c r="A3003">
        <v>35.200000000000003</v>
      </c>
      <c r="B3003" t="s">
        <v>5057</v>
      </c>
      <c r="C3003" t="s">
        <v>5360</v>
      </c>
      <c r="D3003" t="s">
        <v>11</v>
      </c>
      <c r="E3003" t="s">
        <v>5218</v>
      </c>
      <c r="F3003">
        <v>2.4491725</v>
      </c>
      <c r="G3003">
        <v>1.8274726999999999</v>
      </c>
      <c r="H3003">
        <v>1.9401518</v>
      </c>
    </row>
    <row r="3004" spans="1:8" x14ac:dyDescent="0.25">
      <c r="A3004">
        <v>35.200000000000003</v>
      </c>
      <c r="B3004" t="s">
        <v>5057</v>
      </c>
      <c r="C3004" t="s">
        <v>5361</v>
      </c>
      <c r="D3004" t="s">
        <v>11</v>
      </c>
      <c r="F3004">
        <v>3.0781767000000002</v>
      </c>
      <c r="G3004">
        <v>3.4887809999999999</v>
      </c>
      <c r="H3004">
        <v>3.6011486000000001</v>
      </c>
    </row>
    <row r="3005" spans="1:8" x14ac:dyDescent="0.25">
      <c r="A3005">
        <v>35.200000000000003</v>
      </c>
      <c r="B3005" t="s">
        <v>5057</v>
      </c>
      <c r="C3005" t="s">
        <v>5362</v>
      </c>
      <c r="D3005" t="s">
        <v>11</v>
      </c>
      <c r="F3005">
        <v>-1.0982483999999999</v>
      </c>
      <c r="G3005">
        <v>-2.0222104000000001</v>
      </c>
      <c r="H3005">
        <v>-1.2797612</v>
      </c>
    </row>
    <row r="3006" spans="1:8" x14ac:dyDescent="0.25">
      <c r="A3006">
        <v>35.200000000000003</v>
      </c>
      <c r="B3006" t="s">
        <v>5057</v>
      </c>
      <c r="C3006" t="s">
        <v>5363</v>
      </c>
      <c r="D3006" t="s">
        <v>11</v>
      </c>
      <c r="F3006">
        <v>1.4466482000000001</v>
      </c>
      <c r="G3006">
        <v>1.3568988</v>
      </c>
      <c r="H3006">
        <v>1.4046814000000001</v>
      </c>
    </row>
    <row r="3007" spans="1:8" x14ac:dyDescent="0.25">
      <c r="A3007">
        <v>35.200000000000003</v>
      </c>
      <c r="B3007" t="s">
        <v>5057</v>
      </c>
      <c r="C3007" t="s">
        <v>5364</v>
      </c>
      <c r="D3007" t="s">
        <v>11</v>
      </c>
      <c r="E3007" t="s">
        <v>5365</v>
      </c>
      <c r="F3007">
        <v>0.56975125999999998</v>
      </c>
      <c r="G3007">
        <v>0.40500350000000002</v>
      </c>
      <c r="H3007">
        <v>2.2049272000000002</v>
      </c>
    </row>
    <row r="3008" spans="1:8" x14ac:dyDescent="0.25">
      <c r="A3008">
        <v>35.200000000000003</v>
      </c>
      <c r="B3008" t="s">
        <v>5057</v>
      </c>
      <c r="C3008" t="s">
        <v>5366</v>
      </c>
      <c r="D3008" t="s">
        <v>11</v>
      </c>
      <c r="F3008">
        <v>-0.64026870000000002</v>
      </c>
      <c r="G3008">
        <v>-1.1786122000000001</v>
      </c>
      <c r="H3008">
        <v>-0.53757363999999996</v>
      </c>
    </row>
    <row r="3009" spans="1:8" x14ac:dyDescent="0.25">
      <c r="A3009">
        <v>35.200000000000003</v>
      </c>
      <c r="B3009" t="s">
        <v>5057</v>
      </c>
      <c r="C3009" t="s">
        <v>5367</v>
      </c>
      <c r="D3009" t="s">
        <v>11</v>
      </c>
      <c r="F3009">
        <v>-0.62173444</v>
      </c>
      <c r="G3009">
        <v>-0.45018186999999998</v>
      </c>
      <c r="H3009">
        <v>-1.3228285</v>
      </c>
    </row>
    <row r="3010" spans="1:8" x14ac:dyDescent="0.25">
      <c r="A3010">
        <v>35.200000000000003</v>
      </c>
      <c r="B3010" t="s">
        <v>5057</v>
      </c>
      <c r="C3010" t="s">
        <v>5368</v>
      </c>
      <c r="D3010" t="s">
        <v>11</v>
      </c>
      <c r="F3010">
        <v>-1.1142270000000001</v>
      </c>
      <c r="G3010">
        <v>-0.93894606999999997</v>
      </c>
      <c r="H3010">
        <v>-0.90731320000000004</v>
      </c>
    </row>
    <row r="3011" spans="1:8" x14ac:dyDescent="0.25">
      <c r="A3011">
        <v>35.200000000000003</v>
      </c>
      <c r="B3011" t="s">
        <v>5057</v>
      </c>
      <c r="C3011" t="s">
        <v>5369</v>
      </c>
      <c r="D3011" t="s">
        <v>11</v>
      </c>
      <c r="F3011">
        <v>-0.84892500000000004</v>
      </c>
      <c r="G3011">
        <v>-1.1484401</v>
      </c>
      <c r="H3011">
        <v>-0.79850173000000002</v>
      </c>
    </row>
    <row r="3012" spans="1:8" x14ac:dyDescent="0.25">
      <c r="A3012">
        <v>35.200000000000003</v>
      </c>
      <c r="B3012" t="s">
        <v>5057</v>
      </c>
      <c r="C3012" t="s">
        <v>5370</v>
      </c>
      <c r="D3012" t="s">
        <v>11</v>
      </c>
      <c r="F3012">
        <v>-0.69594129999999998</v>
      </c>
      <c r="G3012">
        <v>-1.1171930999999999</v>
      </c>
      <c r="H3012">
        <v>-1.3049603000000001</v>
      </c>
    </row>
    <row r="3013" spans="1:8" x14ac:dyDescent="0.25">
      <c r="A3013">
        <v>35.200000000000003</v>
      </c>
      <c r="B3013" t="s">
        <v>5057</v>
      </c>
      <c r="C3013" t="s">
        <v>5371</v>
      </c>
      <c r="D3013" t="s">
        <v>11</v>
      </c>
      <c r="E3013" t="s">
        <v>5372</v>
      </c>
      <c r="F3013">
        <v>1.4423591</v>
      </c>
      <c r="G3013">
        <v>1.1976087</v>
      </c>
      <c r="H3013">
        <v>1.1042527</v>
      </c>
    </row>
    <row r="3014" spans="1:8" x14ac:dyDescent="0.25">
      <c r="A3014">
        <v>35.200000000000003</v>
      </c>
      <c r="B3014" t="s">
        <v>5057</v>
      </c>
      <c r="C3014" t="s">
        <v>5373</v>
      </c>
      <c r="D3014" t="s">
        <v>11</v>
      </c>
      <c r="F3014">
        <v>1.7941847</v>
      </c>
      <c r="G3014">
        <v>0.32517874000000002</v>
      </c>
      <c r="H3014">
        <v>1.4875497</v>
      </c>
    </row>
    <row r="3015" spans="1:8" x14ac:dyDescent="0.25">
      <c r="A3015">
        <v>35.200000000000003</v>
      </c>
      <c r="B3015" t="s">
        <v>5057</v>
      </c>
      <c r="C3015" t="s">
        <v>5374</v>
      </c>
      <c r="D3015" t="s">
        <v>11</v>
      </c>
      <c r="F3015">
        <v>0.97820149999999995</v>
      </c>
      <c r="G3015">
        <v>1.5862246</v>
      </c>
      <c r="H3015">
        <v>1.7367805999999999</v>
      </c>
    </row>
    <row r="3016" spans="1:8" x14ac:dyDescent="0.25">
      <c r="A3016">
        <v>35.200000000000003</v>
      </c>
      <c r="B3016" t="s">
        <v>5057</v>
      </c>
      <c r="C3016" t="s">
        <v>5375</v>
      </c>
      <c r="D3016" t="s">
        <v>11</v>
      </c>
      <c r="F3016">
        <v>0.54715429999999998</v>
      </c>
      <c r="G3016">
        <v>1.3104898</v>
      </c>
      <c r="H3016">
        <v>1.3489063999999999</v>
      </c>
    </row>
    <row r="3017" spans="1:8" x14ac:dyDescent="0.25">
      <c r="A3017">
        <v>35.200000000000003</v>
      </c>
      <c r="B3017" t="s">
        <v>5057</v>
      </c>
      <c r="C3017" t="s">
        <v>5376</v>
      </c>
      <c r="D3017" t="s">
        <v>11</v>
      </c>
      <c r="F3017">
        <v>-1.9296205</v>
      </c>
      <c r="G3017">
        <v>-0.71908159999999999</v>
      </c>
      <c r="H3017">
        <v>-0.39303797000000001</v>
      </c>
    </row>
    <row r="3018" spans="1:8" x14ac:dyDescent="0.25">
      <c r="A3018">
        <v>35.200000000000003</v>
      </c>
      <c r="B3018" t="s">
        <v>5057</v>
      </c>
      <c r="C3018" t="s">
        <v>5377</v>
      </c>
      <c r="D3018" t="s">
        <v>11</v>
      </c>
      <c r="F3018">
        <v>-1.2127292000000001</v>
      </c>
      <c r="G3018">
        <v>-1.0125431</v>
      </c>
      <c r="H3018">
        <v>-1.1442407000000001</v>
      </c>
    </row>
    <row r="3019" spans="1:8" x14ac:dyDescent="0.25">
      <c r="A3019">
        <v>35.200000000000003</v>
      </c>
      <c r="B3019" t="s">
        <v>5057</v>
      </c>
      <c r="C3019" t="s">
        <v>5378</v>
      </c>
      <c r="D3019" t="s">
        <v>11</v>
      </c>
      <c r="F3019">
        <v>0.7108236</v>
      </c>
      <c r="G3019">
        <v>0.64361226999999999</v>
      </c>
      <c r="H3019">
        <v>1.0047903</v>
      </c>
    </row>
    <row r="3020" spans="1:8" x14ac:dyDescent="0.25">
      <c r="A3020">
        <v>35.200000000000003</v>
      </c>
      <c r="B3020" t="s">
        <v>5057</v>
      </c>
      <c r="C3020" t="s">
        <v>5379</v>
      </c>
      <c r="D3020" t="s">
        <v>11</v>
      </c>
      <c r="F3020">
        <v>-1.7899240000000001</v>
      </c>
      <c r="G3020">
        <v>-0.96409849999999997</v>
      </c>
      <c r="H3020">
        <v>-1.9445497</v>
      </c>
    </row>
    <row r="3021" spans="1:8" x14ac:dyDescent="0.25">
      <c r="A3021">
        <v>35.200000000000003</v>
      </c>
      <c r="B3021" t="s">
        <v>5057</v>
      </c>
      <c r="C3021" t="s">
        <v>5380</v>
      </c>
      <c r="D3021" t="s">
        <v>11</v>
      </c>
      <c r="F3021">
        <v>0.26444548000000001</v>
      </c>
      <c r="G3021">
        <v>0.62970954000000001</v>
      </c>
      <c r="H3021">
        <v>1.4314978</v>
      </c>
    </row>
    <row r="3022" spans="1:8" x14ac:dyDescent="0.25">
      <c r="A3022">
        <v>35.200000000000003</v>
      </c>
      <c r="B3022" t="s">
        <v>5057</v>
      </c>
      <c r="C3022" t="s">
        <v>5381</v>
      </c>
      <c r="D3022" t="s">
        <v>11</v>
      </c>
      <c r="F3022">
        <v>1.0080572000000001</v>
      </c>
      <c r="G3022">
        <v>1.1475316</v>
      </c>
      <c r="H3022">
        <v>1.7593204</v>
      </c>
    </row>
    <row r="3023" spans="1:8" x14ac:dyDescent="0.25">
      <c r="A3023">
        <v>35.200000000000003</v>
      </c>
      <c r="B3023" t="s">
        <v>5057</v>
      </c>
      <c r="C3023" t="s">
        <v>5382</v>
      </c>
      <c r="D3023" t="s">
        <v>11</v>
      </c>
      <c r="F3023">
        <v>-3.9532082000000002</v>
      </c>
      <c r="G3023">
        <v>-3.1314065000000002</v>
      </c>
      <c r="H3023">
        <v>-4.3866880000000004</v>
      </c>
    </row>
    <row r="3024" spans="1:8" x14ac:dyDescent="0.25">
      <c r="A3024">
        <v>35.200000000000003</v>
      </c>
      <c r="B3024" t="s">
        <v>5057</v>
      </c>
      <c r="C3024" t="s">
        <v>5383</v>
      </c>
      <c r="D3024" t="s">
        <v>11</v>
      </c>
      <c r="F3024">
        <v>-0.78920500000000005</v>
      </c>
      <c r="G3024">
        <v>-0.76845129999999995</v>
      </c>
      <c r="H3024">
        <v>-1.0278958</v>
      </c>
    </row>
    <row r="3025" spans="1:8" x14ac:dyDescent="0.25">
      <c r="A3025">
        <v>35.200000000000003</v>
      </c>
      <c r="B3025" t="s">
        <v>5057</v>
      </c>
      <c r="C3025" t="s">
        <v>5384</v>
      </c>
      <c r="D3025" t="s">
        <v>11</v>
      </c>
      <c r="E3025" t="s">
        <v>5385</v>
      </c>
      <c r="F3025">
        <v>1.1651355000000001</v>
      </c>
      <c r="G3025">
        <v>0.71870964999999998</v>
      </c>
      <c r="H3025">
        <v>1.0889263</v>
      </c>
    </row>
    <row r="3026" spans="1:8" x14ac:dyDescent="0.25">
      <c r="A3026">
        <v>35.200000000000003</v>
      </c>
      <c r="B3026" t="s">
        <v>5057</v>
      </c>
      <c r="C3026" t="s">
        <v>5386</v>
      </c>
      <c r="D3026" t="s">
        <v>11</v>
      </c>
      <c r="F3026">
        <v>0.15410470000000001</v>
      </c>
      <c r="G3026">
        <v>1.0183989</v>
      </c>
      <c r="H3026">
        <v>2.4417632</v>
      </c>
    </row>
    <row r="3027" spans="1:8" x14ac:dyDescent="0.25">
      <c r="A3027">
        <v>35.200000000000003</v>
      </c>
      <c r="B3027" t="s">
        <v>5057</v>
      </c>
      <c r="C3027" t="s">
        <v>5387</v>
      </c>
      <c r="D3027" t="s">
        <v>11</v>
      </c>
      <c r="E3027" t="s">
        <v>5388</v>
      </c>
      <c r="F3027">
        <v>1.4755384</v>
      </c>
      <c r="G3027">
        <v>1.4345308999999999</v>
      </c>
      <c r="H3027">
        <v>1.3250704</v>
      </c>
    </row>
    <row r="3028" spans="1:8" x14ac:dyDescent="0.25">
      <c r="A3028">
        <v>35.200000000000003</v>
      </c>
      <c r="B3028" t="s">
        <v>5057</v>
      </c>
      <c r="C3028" t="s">
        <v>5389</v>
      </c>
      <c r="D3028" t="s">
        <v>11</v>
      </c>
      <c r="F3028">
        <v>1.2841448</v>
      </c>
      <c r="G3028">
        <v>0.55606073</v>
      </c>
      <c r="H3028">
        <v>0.93895333999999997</v>
      </c>
    </row>
    <row r="3029" spans="1:8" x14ac:dyDescent="0.25">
      <c r="A3029">
        <v>35.200000000000003</v>
      </c>
      <c r="B3029" t="s">
        <v>5057</v>
      </c>
      <c r="C3029" t="s">
        <v>5390</v>
      </c>
      <c r="D3029" t="s">
        <v>11</v>
      </c>
      <c r="F3029">
        <v>-0.44274904999999998</v>
      </c>
      <c r="G3029">
        <v>-0.53785163000000002</v>
      </c>
      <c r="H3029">
        <v>-1.1201137999999999</v>
      </c>
    </row>
    <row r="3030" spans="1:8" x14ac:dyDescent="0.25">
      <c r="A3030">
        <v>35.200000000000003</v>
      </c>
      <c r="B3030" t="s">
        <v>5057</v>
      </c>
      <c r="C3030" t="s">
        <v>5391</v>
      </c>
      <c r="D3030" t="s">
        <v>11</v>
      </c>
      <c r="F3030">
        <v>0.89385044999999996</v>
      </c>
      <c r="G3030">
        <v>1.1102196</v>
      </c>
      <c r="H3030">
        <v>1.1403551000000001</v>
      </c>
    </row>
    <row r="3031" spans="1:8" x14ac:dyDescent="0.25">
      <c r="A3031">
        <v>35.200000000000003</v>
      </c>
      <c r="B3031" t="s">
        <v>5057</v>
      </c>
      <c r="C3031" t="s">
        <v>5392</v>
      </c>
      <c r="D3031" t="s">
        <v>11</v>
      </c>
      <c r="F3031">
        <v>2.1243903999999998</v>
      </c>
      <c r="G3031">
        <v>2.1487748999999998</v>
      </c>
      <c r="H3031">
        <v>2.1474285000000002</v>
      </c>
    </row>
    <row r="3032" spans="1:8" x14ac:dyDescent="0.25">
      <c r="A3032">
        <v>35.200000000000003</v>
      </c>
      <c r="B3032" t="s">
        <v>5057</v>
      </c>
      <c r="C3032" t="s">
        <v>5393</v>
      </c>
      <c r="D3032" t="s">
        <v>11</v>
      </c>
      <c r="F3032">
        <v>-0.89092004000000002</v>
      </c>
      <c r="G3032">
        <v>-1.0760177</v>
      </c>
      <c r="H3032">
        <v>-1.094687</v>
      </c>
    </row>
    <row r="3033" spans="1:8" x14ac:dyDescent="0.25">
      <c r="A3033">
        <v>35.200000000000003</v>
      </c>
      <c r="B3033" t="s">
        <v>5057</v>
      </c>
      <c r="C3033" t="s">
        <v>5394</v>
      </c>
      <c r="D3033" t="s">
        <v>11</v>
      </c>
      <c r="F3033">
        <v>-1.5714041999999999</v>
      </c>
      <c r="G3033">
        <v>-1.4270438000000001</v>
      </c>
      <c r="H3033">
        <v>-1.1568967999999999</v>
      </c>
    </row>
    <row r="3034" spans="1:8" x14ac:dyDescent="0.25">
      <c r="A3034">
        <v>35.200000000000003</v>
      </c>
      <c r="B3034" t="s">
        <v>5057</v>
      </c>
      <c r="C3034" t="s">
        <v>5395</v>
      </c>
      <c r="D3034" t="s">
        <v>11</v>
      </c>
      <c r="F3034">
        <v>0.89430889999999996</v>
      </c>
      <c r="G3034">
        <v>1.6952982000000001</v>
      </c>
      <c r="H3034">
        <v>1.2917973</v>
      </c>
    </row>
    <row r="3035" spans="1:8" x14ac:dyDescent="0.25">
      <c r="A3035">
        <v>35.200000000000003</v>
      </c>
      <c r="B3035" t="s">
        <v>5057</v>
      </c>
      <c r="C3035" t="s">
        <v>5396</v>
      </c>
      <c r="D3035" t="s">
        <v>11</v>
      </c>
      <c r="F3035">
        <v>-0.57789844000000001</v>
      </c>
      <c r="G3035">
        <v>-0.46355014999999999</v>
      </c>
      <c r="H3035">
        <v>-1.0421092999999999</v>
      </c>
    </row>
    <row r="3036" spans="1:8" x14ac:dyDescent="0.25">
      <c r="A3036">
        <v>35.200000000000003</v>
      </c>
      <c r="B3036" t="s">
        <v>5057</v>
      </c>
      <c r="C3036" t="s">
        <v>5397</v>
      </c>
      <c r="D3036" t="s">
        <v>11</v>
      </c>
      <c r="E3036" t="s">
        <v>5398</v>
      </c>
      <c r="F3036">
        <v>1.3304923</v>
      </c>
      <c r="G3036">
        <v>0.59496020000000005</v>
      </c>
      <c r="H3036">
        <v>1.3057430000000001</v>
      </c>
    </row>
    <row r="3037" spans="1:8" x14ac:dyDescent="0.25">
      <c r="A3037">
        <v>35.200000000000003</v>
      </c>
      <c r="B3037" t="s">
        <v>5057</v>
      </c>
      <c r="C3037" t="s">
        <v>5399</v>
      </c>
      <c r="D3037" t="s">
        <v>11</v>
      </c>
      <c r="F3037">
        <v>2.129858</v>
      </c>
      <c r="G3037">
        <v>3.8038691999999998</v>
      </c>
      <c r="H3037">
        <v>2.7699951999999999</v>
      </c>
    </row>
    <row r="3038" spans="1:8" x14ac:dyDescent="0.25">
      <c r="A3038">
        <v>35.200000000000003</v>
      </c>
      <c r="B3038" t="s">
        <v>5057</v>
      </c>
      <c r="C3038" t="s">
        <v>5400</v>
      </c>
      <c r="D3038" t="s">
        <v>11</v>
      </c>
      <c r="F3038">
        <v>0.27194010000000002</v>
      </c>
      <c r="G3038">
        <v>1.6269868999999999</v>
      </c>
      <c r="H3038">
        <v>1.0288085</v>
      </c>
    </row>
    <row r="3039" spans="1:8" x14ac:dyDescent="0.25">
      <c r="A3039">
        <v>35.200000000000003</v>
      </c>
      <c r="B3039" t="s">
        <v>5057</v>
      </c>
      <c r="C3039" t="s">
        <v>5401</v>
      </c>
      <c r="D3039" t="s">
        <v>11</v>
      </c>
      <c r="F3039">
        <v>-1.3955405999999999</v>
      </c>
      <c r="G3039">
        <v>-1.0529101999999999</v>
      </c>
      <c r="H3039">
        <v>-0.64444345000000003</v>
      </c>
    </row>
    <row r="3040" spans="1:8" x14ac:dyDescent="0.25">
      <c r="A3040">
        <v>35.200000000000003</v>
      </c>
      <c r="B3040" t="s">
        <v>5057</v>
      </c>
      <c r="C3040" t="s">
        <v>1938</v>
      </c>
      <c r="D3040" t="s">
        <v>11</v>
      </c>
      <c r="F3040">
        <v>1.3054110999999999</v>
      </c>
      <c r="G3040">
        <v>1.1734218999999999</v>
      </c>
      <c r="H3040">
        <v>1.2465234000000001</v>
      </c>
    </row>
    <row r="3041" spans="1:8" x14ac:dyDescent="0.25">
      <c r="A3041">
        <v>35.200000000000003</v>
      </c>
      <c r="B3041" t="s">
        <v>5057</v>
      </c>
      <c r="C3041" t="s">
        <v>5402</v>
      </c>
      <c r="D3041" t="s">
        <v>11</v>
      </c>
      <c r="F3041">
        <v>-1.4515899999999999</v>
      </c>
      <c r="G3041">
        <v>-1.4721909</v>
      </c>
      <c r="H3041">
        <v>-2.6423861999999998</v>
      </c>
    </row>
    <row r="3042" spans="1:8" x14ac:dyDescent="0.25">
      <c r="A3042">
        <v>35.200000000000003</v>
      </c>
      <c r="B3042" t="s">
        <v>5057</v>
      </c>
      <c r="C3042" t="s">
        <v>5403</v>
      </c>
      <c r="D3042" t="s">
        <v>11</v>
      </c>
      <c r="F3042">
        <v>-1.4446783000000001</v>
      </c>
      <c r="G3042">
        <v>-0.42775676000000001</v>
      </c>
      <c r="H3042">
        <v>-1.9682907000000001</v>
      </c>
    </row>
    <row r="3043" spans="1:8" x14ac:dyDescent="0.25">
      <c r="A3043">
        <v>35.200000000000003</v>
      </c>
      <c r="B3043" t="s">
        <v>5057</v>
      </c>
      <c r="C3043" t="s">
        <v>5404</v>
      </c>
      <c r="D3043" t="s">
        <v>11</v>
      </c>
      <c r="F3043">
        <v>1.306395</v>
      </c>
      <c r="G3043">
        <v>0.4850873</v>
      </c>
      <c r="H3043">
        <v>0.81084895000000001</v>
      </c>
    </row>
    <row r="3044" spans="1:8" x14ac:dyDescent="0.25">
      <c r="A3044">
        <v>35.200000000000003</v>
      </c>
      <c r="B3044" t="s">
        <v>5057</v>
      </c>
      <c r="C3044" t="s">
        <v>5405</v>
      </c>
      <c r="D3044" t="s">
        <v>11</v>
      </c>
      <c r="F3044">
        <v>0.72911669999999995</v>
      </c>
      <c r="G3044">
        <v>1.0611298</v>
      </c>
      <c r="H3044">
        <v>1.2805230000000001</v>
      </c>
    </row>
    <row r="3045" spans="1:8" x14ac:dyDescent="0.25">
      <c r="A3045">
        <v>35.200000000000003</v>
      </c>
      <c r="B3045" t="s">
        <v>5057</v>
      </c>
      <c r="C3045" t="s">
        <v>5406</v>
      </c>
      <c r="D3045" t="s">
        <v>11</v>
      </c>
      <c r="F3045">
        <v>1.2442981</v>
      </c>
      <c r="G3045">
        <v>1.3035038000000001</v>
      </c>
      <c r="H3045">
        <v>0.89799355999999997</v>
      </c>
    </row>
    <row r="3046" spans="1:8" x14ac:dyDescent="0.25">
      <c r="A3046">
        <v>35.200000000000003</v>
      </c>
      <c r="B3046" t="s">
        <v>5057</v>
      </c>
      <c r="C3046" t="s">
        <v>5407</v>
      </c>
      <c r="D3046" t="s">
        <v>11</v>
      </c>
      <c r="F3046">
        <v>0.12307963</v>
      </c>
      <c r="G3046">
        <v>1.6220342999999999</v>
      </c>
      <c r="H3046">
        <v>2.4583510999999998</v>
      </c>
    </row>
    <row r="3047" spans="1:8" x14ac:dyDescent="0.25">
      <c r="A3047">
        <v>35.200000000000003</v>
      </c>
      <c r="B3047" t="s">
        <v>5057</v>
      </c>
      <c r="C3047" t="s">
        <v>5408</v>
      </c>
      <c r="D3047" t="s">
        <v>11</v>
      </c>
      <c r="F3047">
        <v>0.64468806999999995</v>
      </c>
      <c r="G3047">
        <v>1.6828361999999999</v>
      </c>
      <c r="H3047">
        <v>2.6524234</v>
      </c>
    </row>
    <row r="3048" spans="1:8" x14ac:dyDescent="0.25">
      <c r="A3048">
        <v>35.200000000000003</v>
      </c>
      <c r="B3048" t="s">
        <v>5057</v>
      </c>
      <c r="C3048" t="s">
        <v>5409</v>
      </c>
      <c r="D3048" t="s">
        <v>11</v>
      </c>
      <c r="F3048">
        <v>1.7501793000000001</v>
      </c>
      <c r="G3048">
        <v>1.4666044</v>
      </c>
      <c r="H3048">
        <v>1.4106836</v>
      </c>
    </row>
    <row r="3049" spans="1:8" x14ac:dyDescent="0.25">
      <c r="A3049">
        <v>35.200000000000003</v>
      </c>
      <c r="B3049" t="s">
        <v>5057</v>
      </c>
      <c r="C3049" t="s">
        <v>5410</v>
      </c>
      <c r="D3049" t="s">
        <v>11</v>
      </c>
      <c r="F3049">
        <v>0.49565712000000001</v>
      </c>
      <c r="G3049">
        <v>0.96263509999999997</v>
      </c>
      <c r="H3049">
        <v>1.4092610999999999</v>
      </c>
    </row>
    <row r="3050" spans="1:8" x14ac:dyDescent="0.25">
      <c r="A3050">
        <v>35.200000000000003</v>
      </c>
      <c r="B3050" t="s">
        <v>5057</v>
      </c>
      <c r="C3050" t="s">
        <v>5411</v>
      </c>
      <c r="D3050" t="s">
        <v>11</v>
      </c>
      <c r="F3050">
        <v>1.0942284</v>
      </c>
      <c r="G3050">
        <v>3.6551118E-2</v>
      </c>
      <c r="H3050">
        <v>1.1869738999999999</v>
      </c>
    </row>
    <row r="3051" spans="1:8" x14ac:dyDescent="0.25">
      <c r="A3051">
        <v>35.200000000000003</v>
      </c>
      <c r="B3051" t="s">
        <v>5057</v>
      </c>
      <c r="C3051" t="s">
        <v>5412</v>
      </c>
      <c r="D3051" t="s">
        <v>11</v>
      </c>
      <c r="F3051">
        <v>-0.97883074999999997</v>
      </c>
      <c r="G3051">
        <v>-0.99776536000000005</v>
      </c>
      <c r="H3051">
        <v>-1.2384373</v>
      </c>
    </row>
    <row r="3052" spans="1:8" x14ac:dyDescent="0.25">
      <c r="A3052">
        <v>35.200000000000003</v>
      </c>
      <c r="B3052" t="s">
        <v>5057</v>
      </c>
      <c r="C3052" t="s">
        <v>5413</v>
      </c>
      <c r="D3052" t="s">
        <v>11</v>
      </c>
      <c r="F3052">
        <v>2.2852560999999998</v>
      </c>
      <c r="G3052">
        <v>1.2307272</v>
      </c>
      <c r="H3052">
        <v>1.4116621</v>
      </c>
    </row>
    <row r="3053" spans="1:8" x14ac:dyDescent="0.25">
      <c r="A3053">
        <v>35.200000000000003</v>
      </c>
      <c r="B3053" t="s">
        <v>5057</v>
      </c>
      <c r="C3053" t="s">
        <v>5414</v>
      </c>
      <c r="D3053" t="s">
        <v>11</v>
      </c>
      <c r="F3053">
        <v>1.6537546000000001</v>
      </c>
      <c r="G3053">
        <v>2.6079382999999998</v>
      </c>
      <c r="H3053">
        <v>1.9866419</v>
      </c>
    </row>
    <row r="3054" spans="1:8" x14ac:dyDescent="0.25">
      <c r="A3054">
        <v>35.200000000000003</v>
      </c>
      <c r="B3054" t="s">
        <v>5057</v>
      </c>
      <c r="C3054" t="s">
        <v>5415</v>
      </c>
      <c r="D3054" t="s">
        <v>11</v>
      </c>
      <c r="E3054" t="s">
        <v>5416</v>
      </c>
      <c r="F3054">
        <v>1.1181270000000001</v>
      </c>
      <c r="G3054">
        <v>7.2959970000000002E-3</v>
      </c>
      <c r="H3054">
        <v>0.53179350000000003</v>
      </c>
    </row>
    <row r="3055" spans="1:8" x14ac:dyDescent="0.25">
      <c r="A3055">
        <v>35.200000000000003</v>
      </c>
      <c r="B3055" t="s">
        <v>5057</v>
      </c>
      <c r="C3055" t="s">
        <v>5417</v>
      </c>
      <c r="D3055" t="s">
        <v>11</v>
      </c>
      <c r="E3055" t="s">
        <v>5069</v>
      </c>
      <c r="F3055">
        <v>0.93537134</v>
      </c>
      <c r="G3055">
        <v>1.1981385</v>
      </c>
      <c r="H3055">
        <v>2.0475165999999998</v>
      </c>
    </row>
    <row r="3056" spans="1:8" x14ac:dyDescent="0.25">
      <c r="A3056">
        <v>35.200000000000003</v>
      </c>
      <c r="B3056" t="s">
        <v>5057</v>
      </c>
      <c r="C3056" t="s">
        <v>5418</v>
      </c>
      <c r="D3056" t="s">
        <v>11</v>
      </c>
      <c r="F3056">
        <v>1.0016617000000001</v>
      </c>
      <c r="G3056">
        <v>0.91169699999999998</v>
      </c>
      <c r="H3056">
        <v>0.3077338</v>
      </c>
    </row>
    <row r="3057" spans="1:8" x14ac:dyDescent="0.25">
      <c r="A3057">
        <v>35.200000000000003</v>
      </c>
      <c r="B3057" t="s">
        <v>5057</v>
      </c>
      <c r="C3057" t="s">
        <v>5419</v>
      </c>
      <c r="D3057" t="s">
        <v>11</v>
      </c>
      <c r="F3057">
        <v>-1.0602876999999999</v>
      </c>
      <c r="G3057">
        <v>-1.0666309000000001E-2</v>
      </c>
      <c r="H3057">
        <v>-0.61267804999999997</v>
      </c>
    </row>
    <row r="3058" spans="1:8" x14ac:dyDescent="0.25">
      <c r="A3058">
        <v>35.200000000000003</v>
      </c>
      <c r="B3058" t="s">
        <v>5057</v>
      </c>
      <c r="C3058" t="s">
        <v>5420</v>
      </c>
      <c r="D3058" t="s">
        <v>11</v>
      </c>
      <c r="F3058">
        <v>0.60313320000000004</v>
      </c>
      <c r="G3058">
        <v>0.65689050000000004</v>
      </c>
      <c r="H3058">
        <v>1.2608111</v>
      </c>
    </row>
    <row r="3059" spans="1:8" x14ac:dyDescent="0.25">
      <c r="A3059">
        <v>35.200000000000003</v>
      </c>
      <c r="B3059" t="s">
        <v>5057</v>
      </c>
      <c r="C3059" t="s">
        <v>5421</v>
      </c>
      <c r="D3059" t="s">
        <v>11</v>
      </c>
      <c r="F3059">
        <v>-1.2335514000000001</v>
      </c>
      <c r="G3059">
        <v>-0.13508853000000001</v>
      </c>
      <c r="H3059">
        <v>-1.2135393999999999</v>
      </c>
    </row>
    <row r="3060" spans="1:8" x14ac:dyDescent="0.25">
      <c r="A3060">
        <v>35.200000000000003</v>
      </c>
      <c r="B3060" t="s">
        <v>5057</v>
      </c>
      <c r="C3060" t="s">
        <v>5422</v>
      </c>
      <c r="D3060" t="s">
        <v>11</v>
      </c>
      <c r="F3060">
        <v>0.66984140000000003</v>
      </c>
      <c r="G3060">
        <v>1.2458138000000001</v>
      </c>
      <c r="H3060">
        <v>0.96817589999999998</v>
      </c>
    </row>
    <row r="3061" spans="1:8" x14ac:dyDescent="0.25">
      <c r="A3061">
        <v>35.200000000000003</v>
      </c>
      <c r="B3061" t="s">
        <v>5057</v>
      </c>
      <c r="C3061" t="s">
        <v>5423</v>
      </c>
      <c r="D3061" t="s">
        <v>11</v>
      </c>
      <c r="F3061">
        <v>1.3064882</v>
      </c>
      <c r="G3061">
        <v>0.34504667</v>
      </c>
      <c r="H3061">
        <v>0.48914042000000002</v>
      </c>
    </row>
    <row r="3062" spans="1:8" x14ac:dyDescent="0.25">
      <c r="A3062">
        <v>35.200000000000003</v>
      </c>
      <c r="B3062" t="s">
        <v>5057</v>
      </c>
      <c r="C3062" t="s">
        <v>5424</v>
      </c>
      <c r="D3062" t="s">
        <v>11</v>
      </c>
      <c r="F3062">
        <v>1.9668828</v>
      </c>
      <c r="G3062">
        <v>2.6724380000000001</v>
      </c>
      <c r="H3062">
        <v>0.98217105999999998</v>
      </c>
    </row>
    <row r="3063" spans="1:8" x14ac:dyDescent="0.25">
      <c r="A3063">
        <v>35.200000000000003</v>
      </c>
      <c r="B3063" t="s">
        <v>5057</v>
      </c>
      <c r="C3063" t="s">
        <v>5425</v>
      </c>
      <c r="D3063" t="s">
        <v>11</v>
      </c>
      <c r="F3063">
        <v>-1.1693927</v>
      </c>
      <c r="G3063">
        <v>-0.97305509999999995</v>
      </c>
      <c r="H3063">
        <v>-1.3045338</v>
      </c>
    </row>
    <row r="3064" spans="1:8" x14ac:dyDescent="0.25">
      <c r="A3064">
        <v>35.200000000000003</v>
      </c>
      <c r="B3064" t="s">
        <v>5057</v>
      </c>
      <c r="C3064" t="s">
        <v>5426</v>
      </c>
      <c r="D3064" t="s">
        <v>11</v>
      </c>
      <c r="F3064">
        <v>1.2185607000000001</v>
      </c>
      <c r="G3064">
        <v>1.9249795999999999</v>
      </c>
      <c r="H3064">
        <v>1.0791621</v>
      </c>
    </row>
    <row r="3065" spans="1:8" x14ac:dyDescent="0.25">
      <c r="A3065">
        <v>35.200000000000003</v>
      </c>
      <c r="B3065" t="s">
        <v>5057</v>
      </c>
      <c r="C3065" t="s">
        <v>5427</v>
      </c>
      <c r="D3065" t="s">
        <v>11</v>
      </c>
      <c r="F3065">
        <v>-1.6261382</v>
      </c>
      <c r="G3065">
        <v>-0.69567113999999997</v>
      </c>
      <c r="H3065">
        <v>-1.1577307999999999</v>
      </c>
    </row>
    <row r="3066" spans="1:8" x14ac:dyDescent="0.25">
      <c r="A3066">
        <v>35.200000000000003</v>
      </c>
      <c r="B3066" t="s">
        <v>5057</v>
      </c>
      <c r="C3066" t="s">
        <v>5428</v>
      </c>
      <c r="D3066" t="s">
        <v>11</v>
      </c>
      <c r="F3066">
        <v>1.7603518</v>
      </c>
      <c r="G3066">
        <v>0.69428120000000004</v>
      </c>
      <c r="H3066">
        <v>0.14178209</v>
      </c>
    </row>
    <row r="3067" spans="1:8" x14ac:dyDescent="0.25">
      <c r="A3067">
        <v>35.200000000000003</v>
      </c>
      <c r="B3067" t="s">
        <v>5057</v>
      </c>
      <c r="C3067" t="s">
        <v>5429</v>
      </c>
      <c r="D3067" t="s">
        <v>11</v>
      </c>
      <c r="F3067">
        <v>-0.60696846000000004</v>
      </c>
      <c r="G3067">
        <v>-1.0349678</v>
      </c>
      <c r="H3067">
        <v>-0.18280437999999999</v>
      </c>
    </row>
    <row r="3068" spans="1:8" x14ac:dyDescent="0.25">
      <c r="A3068">
        <v>35.200000000000003</v>
      </c>
      <c r="B3068" t="s">
        <v>5057</v>
      </c>
      <c r="C3068" t="s">
        <v>5430</v>
      </c>
      <c r="D3068" t="s">
        <v>11</v>
      </c>
      <c r="F3068">
        <v>-1.1873746000000001</v>
      </c>
      <c r="G3068">
        <v>-1.2993473</v>
      </c>
      <c r="H3068">
        <v>-0.85520410000000002</v>
      </c>
    </row>
    <row r="3069" spans="1:8" x14ac:dyDescent="0.25">
      <c r="A3069">
        <v>35.200000000000003</v>
      </c>
      <c r="B3069" t="s">
        <v>5057</v>
      </c>
      <c r="C3069" t="s">
        <v>5431</v>
      </c>
      <c r="D3069" t="s">
        <v>11</v>
      </c>
      <c r="F3069">
        <v>-1.3981703999999999</v>
      </c>
      <c r="G3069">
        <v>-0.65882503999999997</v>
      </c>
      <c r="H3069">
        <v>-0.93520426999999995</v>
      </c>
    </row>
    <row r="3070" spans="1:8" x14ac:dyDescent="0.25">
      <c r="A3070">
        <v>35.200000000000003</v>
      </c>
      <c r="B3070" t="s">
        <v>5057</v>
      </c>
      <c r="C3070" t="s">
        <v>5432</v>
      </c>
      <c r="D3070" t="s">
        <v>11</v>
      </c>
      <c r="F3070">
        <v>0.65183747000000003</v>
      </c>
      <c r="G3070">
        <v>2.0326787999999998</v>
      </c>
      <c r="H3070">
        <v>1.1974104999999999</v>
      </c>
    </row>
    <row r="3071" spans="1:8" x14ac:dyDescent="0.25">
      <c r="A3071">
        <v>35.200000000000003</v>
      </c>
      <c r="B3071" t="s">
        <v>5057</v>
      </c>
      <c r="C3071" t="s">
        <v>5433</v>
      </c>
      <c r="D3071" t="s">
        <v>11</v>
      </c>
      <c r="E3071" t="s">
        <v>5434</v>
      </c>
      <c r="F3071">
        <v>1.1954089000000001</v>
      </c>
      <c r="G3071">
        <v>1.2835706</v>
      </c>
      <c r="H3071">
        <v>1.1350871</v>
      </c>
    </row>
    <row r="3072" spans="1:8" x14ac:dyDescent="0.25">
      <c r="A3072">
        <v>35.200000000000003</v>
      </c>
      <c r="B3072" t="s">
        <v>5057</v>
      </c>
      <c r="C3072" t="s">
        <v>5435</v>
      </c>
      <c r="D3072" t="s">
        <v>11</v>
      </c>
      <c r="F3072">
        <v>1.0481505</v>
      </c>
      <c r="G3072">
        <v>0.72076180000000001</v>
      </c>
      <c r="H3072">
        <v>0.45083036999999998</v>
      </c>
    </row>
    <row r="3073" spans="1:8" x14ac:dyDescent="0.25">
      <c r="A3073">
        <v>35.200000000000003</v>
      </c>
      <c r="B3073" t="s">
        <v>5057</v>
      </c>
      <c r="C3073" t="s">
        <v>5436</v>
      </c>
      <c r="D3073" t="s">
        <v>11</v>
      </c>
      <c r="F3073">
        <v>2.8008536999999998</v>
      </c>
      <c r="G3073">
        <v>1.8929904</v>
      </c>
      <c r="H3073">
        <v>0.64974089999999995</v>
      </c>
    </row>
    <row r="3074" spans="1:8" x14ac:dyDescent="0.25">
      <c r="A3074">
        <v>35.200000000000003</v>
      </c>
      <c r="B3074" t="s">
        <v>5057</v>
      </c>
      <c r="C3074" t="s">
        <v>5437</v>
      </c>
      <c r="D3074" t="s">
        <v>11</v>
      </c>
      <c r="E3074" t="s">
        <v>5438</v>
      </c>
      <c r="F3074">
        <v>-0.63739840000000003</v>
      </c>
      <c r="G3074">
        <v>-0.53668559999999998</v>
      </c>
      <c r="H3074">
        <v>-1.2217180000000001</v>
      </c>
    </row>
    <row r="3075" spans="1:8" x14ac:dyDescent="0.25">
      <c r="A3075">
        <v>35.200000000000003</v>
      </c>
      <c r="B3075" t="s">
        <v>5057</v>
      </c>
      <c r="C3075" t="s">
        <v>5439</v>
      </c>
      <c r="D3075" t="s">
        <v>11</v>
      </c>
      <c r="F3075">
        <v>-1.485654</v>
      </c>
      <c r="G3075">
        <v>-1.067647</v>
      </c>
      <c r="H3075">
        <v>-0.67540069999999996</v>
      </c>
    </row>
    <row r="3076" spans="1:8" x14ac:dyDescent="0.25">
      <c r="A3076">
        <v>35.200000000000003</v>
      </c>
      <c r="B3076" t="s">
        <v>5057</v>
      </c>
      <c r="C3076" t="s">
        <v>5440</v>
      </c>
      <c r="D3076" t="s">
        <v>11</v>
      </c>
      <c r="F3076">
        <v>0.66504629999999998</v>
      </c>
      <c r="G3076">
        <v>1.6125144</v>
      </c>
      <c r="H3076">
        <v>1.0161884999999999</v>
      </c>
    </row>
    <row r="3077" spans="1:8" x14ac:dyDescent="0.25">
      <c r="A3077">
        <v>35.200000000000003</v>
      </c>
      <c r="B3077" t="s">
        <v>5057</v>
      </c>
      <c r="C3077" t="s">
        <v>5441</v>
      </c>
      <c r="D3077" t="s">
        <v>11</v>
      </c>
      <c r="F3077">
        <v>4.164269</v>
      </c>
      <c r="G3077">
        <v>3.4984354999999998</v>
      </c>
      <c r="H3077">
        <v>2.9055103999999998</v>
      </c>
    </row>
    <row r="3078" spans="1:8" x14ac:dyDescent="0.25">
      <c r="A3078">
        <v>35.200000000000003</v>
      </c>
      <c r="B3078" t="s">
        <v>5057</v>
      </c>
      <c r="C3078" t="s">
        <v>5442</v>
      </c>
      <c r="D3078" t="s">
        <v>11</v>
      </c>
      <c r="F3078">
        <v>-1.3536925</v>
      </c>
      <c r="G3078">
        <v>-0.51556592999999995</v>
      </c>
      <c r="H3078">
        <v>-0.92433774000000002</v>
      </c>
    </row>
    <row r="3079" spans="1:8" x14ac:dyDescent="0.25">
      <c r="A3079">
        <v>35.200000000000003</v>
      </c>
      <c r="B3079" t="s">
        <v>5057</v>
      </c>
      <c r="C3079" t="s">
        <v>5443</v>
      </c>
      <c r="D3079" t="s">
        <v>11</v>
      </c>
      <c r="F3079">
        <v>-1.6105204</v>
      </c>
      <c r="G3079">
        <v>-0.24766019</v>
      </c>
      <c r="H3079">
        <v>-0.89042014000000003</v>
      </c>
    </row>
    <row r="3080" spans="1:8" x14ac:dyDescent="0.25">
      <c r="A3080">
        <v>35.200000000000003</v>
      </c>
      <c r="B3080" t="s">
        <v>5057</v>
      </c>
      <c r="C3080" t="s">
        <v>5444</v>
      </c>
      <c r="D3080" t="s">
        <v>11</v>
      </c>
      <c r="F3080">
        <v>-0.76039670000000004</v>
      </c>
      <c r="G3080">
        <v>-0.85091024999999998</v>
      </c>
      <c r="H3080">
        <v>-1.0789143999999999</v>
      </c>
    </row>
    <row r="3081" spans="1:8" x14ac:dyDescent="0.25">
      <c r="A3081">
        <v>35.200000000000003</v>
      </c>
      <c r="B3081" t="s">
        <v>5057</v>
      </c>
      <c r="C3081" t="s">
        <v>5445</v>
      </c>
      <c r="D3081" t="s">
        <v>11</v>
      </c>
      <c r="F3081">
        <v>-1.6369275999999999</v>
      </c>
      <c r="G3081">
        <v>-0.94585322999999999</v>
      </c>
      <c r="H3081">
        <v>-0.77596765999999995</v>
      </c>
    </row>
    <row r="3082" spans="1:8" x14ac:dyDescent="0.25">
      <c r="A3082">
        <v>35.200000000000003</v>
      </c>
      <c r="B3082" t="s">
        <v>5057</v>
      </c>
      <c r="C3082" t="s">
        <v>5446</v>
      </c>
      <c r="D3082" t="s">
        <v>11</v>
      </c>
      <c r="F3082">
        <v>1.1533123999999999</v>
      </c>
      <c r="G3082">
        <v>0.26895306000000002</v>
      </c>
      <c r="H3082">
        <v>0.41979218000000001</v>
      </c>
    </row>
    <row r="3083" spans="1:8" x14ac:dyDescent="0.25">
      <c r="A3083">
        <v>35.200000000000003</v>
      </c>
      <c r="B3083" t="s">
        <v>5057</v>
      </c>
      <c r="C3083" t="s">
        <v>5447</v>
      </c>
      <c r="D3083" t="s">
        <v>11</v>
      </c>
      <c r="E3083" t="s">
        <v>5448</v>
      </c>
      <c r="F3083">
        <v>1.5285523999999999</v>
      </c>
      <c r="G3083">
        <v>1.5253037</v>
      </c>
      <c r="H3083">
        <v>1.4217583</v>
      </c>
    </row>
    <row r="3084" spans="1:8" x14ac:dyDescent="0.25">
      <c r="A3084">
        <v>35.200000000000003</v>
      </c>
      <c r="B3084" t="s">
        <v>5057</v>
      </c>
      <c r="C3084" t="s">
        <v>5449</v>
      </c>
      <c r="D3084" t="s">
        <v>11</v>
      </c>
      <c r="F3084">
        <v>1.1447084999999999</v>
      </c>
      <c r="G3084">
        <v>0.14557602</v>
      </c>
      <c r="H3084">
        <v>2.7554259999999999</v>
      </c>
    </row>
    <row r="3085" spans="1:8" x14ac:dyDescent="0.25">
      <c r="A3085">
        <v>35.200000000000003</v>
      </c>
      <c r="B3085" t="s">
        <v>5057</v>
      </c>
      <c r="C3085" t="s">
        <v>5450</v>
      </c>
      <c r="D3085" t="s">
        <v>11</v>
      </c>
      <c r="F3085">
        <v>0.81930429999999999</v>
      </c>
      <c r="G3085">
        <v>-0.21176755</v>
      </c>
      <c r="H3085">
        <v>1.2990012</v>
      </c>
    </row>
    <row r="3086" spans="1:8" x14ac:dyDescent="0.25">
      <c r="A3086">
        <v>35.200000000000003</v>
      </c>
      <c r="B3086" t="s">
        <v>5057</v>
      </c>
      <c r="C3086" t="s">
        <v>5451</v>
      </c>
      <c r="D3086" t="s">
        <v>11</v>
      </c>
      <c r="F3086">
        <v>1.0696828</v>
      </c>
      <c r="G3086">
        <v>1.127518</v>
      </c>
      <c r="H3086">
        <v>1.0340042</v>
      </c>
    </row>
    <row r="3087" spans="1:8" x14ac:dyDescent="0.25">
      <c r="A3087">
        <v>35.200000000000003</v>
      </c>
      <c r="B3087" t="s">
        <v>5057</v>
      </c>
      <c r="C3087" t="s">
        <v>5452</v>
      </c>
      <c r="D3087" t="s">
        <v>11</v>
      </c>
      <c r="F3087">
        <v>-1.2388649</v>
      </c>
      <c r="G3087">
        <v>-1.9409118000000001</v>
      </c>
      <c r="H3087">
        <v>-2.1355871999999998</v>
      </c>
    </row>
    <row r="3088" spans="1:8" x14ac:dyDescent="0.25">
      <c r="A3088">
        <v>35.200000000000003</v>
      </c>
      <c r="B3088" t="s">
        <v>5057</v>
      </c>
      <c r="C3088" t="s">
        <v>5453</v>
      </c>
      <c r="D3088" t="s">
        <v>11</v>
      </c>
      <c r="E3088" t="s">
        <v>5454</v>
      </c>
      <c r="F3088">
        <v>1.2092841999999999</v>
      </c>
      <c r="G3088">
        <v>1.3290119</v>
      </c>
      <c r="H3088">
        <v>1.3127989</v>
      </c>
    </row>
    <row r="3089" spans="1:8" x14ac:dyDescent="0.25">
      <c r="A3089">
        <v>35.200000000000003</v>
      </c>
      <c r="B3089" t="s">
        <v>5057</v>
      </c>
      <c r="C3089" t="s">
        <v>5455</v>
      </c>
      <c r="D3089" t="s">
        <v>11</v>
      </c>
      <c r="F3089">
        <v>0.38601646000000001</v>
      </c>
      <c r="G3089">
        <v>1.5575178999999999</v>
      </c>
      <c r="H3089">
        <v>0.67002713999999997</v>
      </c>
    </row>
    <row r="3090" spans="1:8" x14ac:dyDescent="0.25">
      <c r="A3090">
        <v>35.200000000000003</v>
      </c>
      <c r="B3090" t="s">
        <v>5057</v>
      </c>
      <c r="C3090" t="s">
        <v>5456</v>
      </c>
      <c r="D3090" t="s">
        <v>11</v>
      </c>
      <c r="F3090">
        <v>1.1548649</v>
      </c>
      <c r="G3090">
        <v>0.48040417000000002</v>
      </c>
      <c r="H3090">
        <v>1.2278762000000001</v>
      </c>
    </row>
    <row r="3091" spans="1:8" x14ac:dyDescent="0.25">
      <c r="A3091">
        <v>35.200000000000003</v>
      </c>
      <c r="B3091" t="s">
        <v>5057</v>
      </c>
      <c r="C3091" t="s">
        <v>5457</v>
      </c>
      <c r="D3091" t="s">
        <v>11</v>
      </c>
      <c r="F3091">
        <v>-0.43315297000000003</v>
      </c>
      <c r="G3091">
        <v>-1.4502511</v>
      </c>
      <c r="H3091">
        <v>0.1512271</v>
      </c>
    </row>
    <row r="3092" spans="1:8" x14ac:dyDescent="0.25">
      <c r="A3092">
        <v>35.200000000000003</v>
      </c>
      <c r="B3092" t="s">
        <v>5057</v>
      </c>
      <c r="C3092" t="s">
        <v>5458</v>
      </c>
      <c r="D3092" t="s">
        <v>11</v>
      </c>
      <c r="F3092">
        <v>2.1769322999999998</v>
      </c>
      <c r="G3092">
        <v>2.2787237</v>
      </c>
      <c r="H3092">
        <v>2.207538</v>
      </c>
    </row>
    <row r="3093" spans="1:8" x14ac:dyDescent="0.25">
      <c r="A3093">
        <v>35.200000000000003</v>
      </c>
      <c r="B3093" t="s">
        <v>5057</v>
      </c>
      <c r="C3093" t="s">
        <v>5459</v>
      </c>
      <c r="D3093" t="s">
        <v>11</v>
      </c>
      <c r="F3093">
        <v>-1.4177127</v>
      </c>
      <c r="G3093">
        <v>-0.98567899999999997</v>
      </c>
      <c r="H3093">
        <v>-0.10201615</v>
      </c>
    </row>
    <row r="3094" spans="1:8" x14ac:dyDescent="0.25">
      <c r="A3094">
        <v>35.200000000000003</v>
      </c>
      <c r="B3094" t="s">
        <v>5057</v>
      </c>
      <c r="C3094" t="s">
        <v>5460</v>
      </c>
      <c r="D3094" t="s">
        <v>11</v>
      </c>
      <c r="F3094">
        <v>1.1647365999999999</v>
      </c>
      <c r="G3094">
        <v>0.88760030000000001</v>
      </c>
      <c r="H3094">
        <v>0.80319879999999999</v>
      </c>
    </row>
    <row r="3095" spans="1:8" x14ac:dyDescent="0.25">
      <c r="A3095">
        <v>35.200000000000003</v>
      </c>
      <c r="B3095" t="s">
        <v>5057</v>
      </c>
      <c r="C3095" t="s">
        <v>5461</v>
      </c>
      <c r="D3095" t="s">
        <v>11</v>
      </c>
      <c r="F3095">
        <v>1.0439094</v>
      </c>
      <c r="G3095">
        <v>0.55613230000000002</v>
      </c>
      <c r="H3095">
        <v>0.42148370000000002</v>
      </c>
    </row>
    <row r="3096" spans="1:8" x14ac:dyDescent="0.25">
      <c r="A3096">
        <v>35.200000000000003</v>
      </c>
      <c r="B3096" t="s">
        <v>5057</v>
      </c>
      <c r="C3096" t="s">
        <v>5462</v>
      </c>
      <c r="D3096" t="s">
        <v>11</v>
      </c>
      <c r="F3096">
        <v>2.0399500000000002</v>
      </c>
      <c r="G3096">
        <v>1.1160611</v>
      </c>
      <c r="H3096">
        <v>0.46539602000000002</v>
      </c>
    </row>
    <row r="3097" spans="1:8" x14ac:dyDescent="0.25">
      <c r="A3097">
        <v>35.200000000000003</v>
      </c>
      <c r="B3097" t="s">
        <v>5057</v>
      </c>
      <c r="C3097" t="s">
        <v>5463</v>
      </c>
      <c r="D3097" t="s">
        <v>11</v>
      </c>
      <c r="F3097">
        <v>-1.3622152999999999</v>
      </c>
      <c r="G3097">
        <v>-0.84282862999999997</v>
      </c>
      <c r="H3097">
        <v>-0.71895003000000002</v>
      </c>
    </row>
    <row r="3098" spans="1:8" x14ac:dyDescent="0.25">
      <c r="A3098">
        <v>35.200000000000003</v>
      </c>
      <c r="B3098" t="s">
        <v>5057</v>
      </c>
      <c r="C3098" t="s">
        <v>5464</v>
      </c>
      <c r="D3098" t="s">
        <v>11</v>
      </c>
      <c r="F3098">
        <v>-0.95339499999999999</v>
      </c>
      <c r="G3098">
        <v>-1.2828146</v>
      </c>
      <c r="H3098">
        <v>-0.17798744</v>
      </c>
    </row>
    <row r="3099" spans="1:8" x14ac:dyDescent="0.25">
      <c r="A3099">
        <v>35.200000000000003</v>
      </c>
      <c r="B3099" t="s">
        <v>5057</v>
      </c>
      <c r="C3099" t="s">
        <v>5465</v>
      </c>
      <c r="D3099" t="s">
        <v>11</v>
      </c>
      <c r="F3099">
        <v>0.92763454000000001</v>
      </c>
      <c r="G3099">
        <v>0.81300760000000005</v>
      </c>
      <c r="H3099">
        <v>1.0542305999999999</v>
      </c>
    </row>
    <row r="3100" spans="1:8" x14ac:dyDescent="0.25">
      <c r="A3100">
        <v>35.200000000000003</v>
      </c>
      <c r="B3100" t="s">
        <v>5057</v>
      </c>
      <c r="C3100" t="s">
        <v>5466</v>
      </c>
      <c r="D3100" t="s">
        <v>11</v>
      </c>
      <c r="F3100">
        <v>2.1005075</v>
      </c>
      <c r="G3100">
        <v>1.5830723</v>
      </c>
      <c r="H3100">
        <v>0.91364610000000002</v>
      </c>
    </row>
    <row r="3101" spans="1:8" x14ac:dyDescent="0.25">
      <c r="A3101">
        <v>35.200000000000003</v>
      </c>
      <c r="B3101" t="s">
        <v>5057</v>
      </c>
      <c r="C3101" t="s">
        <v>5467</v>
      </c>
      <c r="D3101" t="s">
        <v>11</v>
      </c>
      <c r="F3101">
        <v>0.51893480000000003</v>
      </c>
      <c r="G3101">
        <v>1.1705285000000001</v>
      </c>
      <c r="H3101">
        <v>0.65818982999999998</v>
      </c>
    </row>
    <row r="3102" spans="1:8" x14ac:dyDescent="0.25">
      <c r="A3102">
        <v>35.200000000000003</v>
      </c>
      <c r="B3102" t="s">
        <v>5057</v>
      </c>
      <c r="C3102" t="s">
        <v>5468</v>
      </c>
      <c r="D3102" t="s">
        <v>11</v>
      </c>
      <c r="F3102">
        <v>1.8317220000000001</v>
      </c>
      <c r="G3102">
        <v>1.4769766</v>
      </c>
      <c r="H3102">
        <v>2.2506062999999998</v>
      </c>
    </row>
    <row r="3103" spans="1:8" x14ac:dyDescent="0.25">
      <c r="A3103">
        <v>35.200000000000003</v>
      </c>
      <c r="B3103" t="s">
        <v>5057</v>
      </c>
      <c r="C3103" t="s">
        <v>5468</v>
      </c>
      <c r="D3103" t="s">
        <v>11</v>
      </c>
      <c r="E3103" t="s">
        <v>5469</v>
      </c>
      <c r="F3103">
        <v>1.8317220000000001</v>
      </c>
      <c r="G3103">
        <v>1.4769766</v>
      </c>
      <c r="H3103">
        <v>2.2506062999999998</v>
      </c>
    </row>
    <row r="3104" spans="1:8" x14ac:dyDescent="0.25">
      <c r="A3104">
        <v>35.200000000000003</v>
      </c>
      <c r="B3104" t="s">
        <v>5057</v>
      </c>
      <c r="C3104" t="s">
        <v>5468</v>
      </c>
      <c r="D3104" t="s">
        <v>11</v>
      </c>
      <c r="E3104" t="s">
        <v>5293</v>
      </c>
      <c r="F3104">
        <v>1.8317220000000001</v>
      </c>
      <c r="G3104">
        <v>1.4769766</v>
      </c>
      <c r="H3104">
        <v>2.2506062999999998</v>
      </c>
    </row>
    <row r="3105" spans="1:8" x14ac:dyDescent="0.25">
      <c r="A3105">
        <v>35.200000000000003</v>
      </c>
      <c r="B3105" t="s">
        <v>5057</v>
      </c>
      <c r="C3105" t="s">
        <v>5470</v>
      </c>
      <c r="D3105" t="s">
        <v>11</v>
      </c>
      <c r="F3105">
        <v>1.3650882</v>
      </c>
      <c r="G3105">
        <v>2.3429340000000001</v>
      </c>
      <c r="H3105">
        <v>0.33034268</v>
      </c>
    </row>
    <row r="3106" spans="1:8" x14ac:dyDescent="0.25">
      <c r="A3106">
        <v>35.200000000000003</v>
      </c>
      <c r="B3106" t="s">
        <v>5057</v>
      </c>
      <c r="C3106" t="s">
        <v>5471</v>
      </c>
      <c r="D3106" t="s">
        <v>11</v>
      </c>
      <c r="E3106" t="s">
        <v>5472</v>
      </c>
      <c r="F3106">
        <v>1.0537198000000001</v>
      </c>
      <c r="G3106">
        <v>0.72273270000000001</v>
      </c>
      <c r="H3106">
        <v>1.0396513000000001</v>
      </c>
    </row>
    <row r="3107" spans="1:8" x14ac:dyDescent="0.25">
      <c r="A3107">
        <v>35.200000000000003</v>
      </c>
      <c r="B3107" t="s">
        <v>5057</v>
      </c>
      <c r="C3107" t="s">
        <v>5473</v>
      </c>
      <c r="D3107" t="s">
        <v>11</v>
      </c>
      <c r="F3107">
        <v>1.0448949999999999</v>
      </c>
      <c r="G3107">
        <v>0.93027294000000005</v>
      </c>
      <c r="H3107">
        <v>1.4369041</v>
      </c>
    </row>
    <row r="3108" spans="1:8" x14ac:dyDescent="0.25">
      <c r="A3108">
        <v>35.200000000000003</v>
      </c>
      <c r="B3108" t="s">
        <v>5057</v>
      </c>
      <c r="C3108" t="s">
        <v>4558</v>
      </c>
      <c r="D3108" t="s">
        <v>11</v>
      </c>
      <c r="F3108">
        <v>0.53715310000000005</v>
      </c>
      <c r="G3108">
        <v>1.6684962999999999</v>
      </c>
      <c r="H3108">
        <v>1.2863009999999999</v>
      </c>
    </row>
    <row r="3109" spans="1:8" x14ac:dyDescent="0.25">
      <c r="A3109">
        <v>35.200000000000003</v>
      </c>
      <c r="B3109" t="s">
        <v>5057</v>
      </c>
      <c r="C3109" t="s">
        <v>5474</v>
      </c>
      <c r="D3109" t="s">
        <v>11</v>
      </c>
      <c r="F3109">
        <v>3.3220396000000001</v>
      </c>
      <c r="G3109">
        <v>3.2451352999999998</v>
      </c>
      <c r="H3109">
        <v>2.9400434</v>
      </c>
    </row>
    <row r="3110" spans="1:8" x14ac:dyDescent="0.25">
      <c r="A3110">
        <v>35.200000000000003</v>
      </c>
      <c r="B3110" t="s">
        <v>5057</v>
      </c>
      <c r="C3110" t="s">
        <v>5475</v>
      </c>
      <c r="D3110" t="s">
        <v>11</v>
      </c>
      <c r="F3110">
        <v>1.5065561999999999</v>
      </c>
      <c r="G3110">
        <v>0.26446976999999999</v>
      </c>
      <c r="H3110">
        <v>0.28422164999999999</v>
      </c>
    </row>
    <row r="3111" spans="1:8" x14ac:dyDescent="0.25">
      <c r="A3111">
        <v>35.200000000000003</v>
      </c>
      <c r="B3111" t="s">
        <v>5057</v>
      </c>
      <c r="C3111" t="s">
        <v>5476</v>
      </c>
      <c r="D3111" t="s">
        <v>11</v>
      </c>
      <c r="E3111" t="s">
        <v>5477</v>
      </c>
      <c r="F3111">
        <v>-0.49162289999999997</v>
      </c>
      <c r="G3111">
        <v>-0.95351240000000004</v>
      </c>
      <c r="H3111">
        <v>-1.0244222999999999</v>
      </c>
    </row>
    <row r="3112" spans="1:8" x14ac:dyDescent="0.25">
      <c r="A3112">
        <v>35.200000000000003</v>
      </c>
      <c r="B3112" t="s">
        <v>5057</v>
      </c>
      <c r="C3112" t="s">
        <v>5478</v>
      </c>
      <c r="D3112" t="s">
        <v>11</v>
      </c>
      <c r="F3112">
        <v>-0.77947010000000005</v>
      </c>
      <c r="G3112">
        <v>-0.76794152999999998</v>
      </c>
      <c r="H3112">
        <v>-1.1345088000000001</v>
      </c>
    </row>
    <row r="3113" spans="1:8" x14ac:dyDescent="0.25">
      <c r="A3113">
        <v>35.200000000000003</v>
      </c>
      <c r="B3113" t="s">
        <v>5057</v>
      </c>
      <c r="C3113" t="s">
        <v>5479</v>
      </c>
      <c r="D3113" t="s">
        <v>11</v>
      </c>
      <c r="F3113">
        <v>0.68597037000000005</v>
      </c>
      <c r="G3113">
        <v>1.7717700999999999</v>
      </c>
      <c r="H3113">
        <v>0.91665450000000004</v>
      </c>
    </row>
    <row r="3114" spans="1:8" x14ac:dyDescent="0.25">
      <c r="A3114">
        <v>35.200000000000003</v>
      </c>
      <c r="B3114" t="s">
        <v>5057</v>
      </c>
      <c r="C3114" t="s">
        <v>5480</v>
      </c>
      <c r="D3114" t="s">
        <v>11</v>
      </c>
      <c r="F3114">
        <v>1.7815504</v>
      </c>
      <c r="G3114">
        <v>0.50156915000000002</v>
      </c>
      <c r="H3114">
        <v>1.0067149</v>
      </c>
    </row>
    <row r="3115" spans="1:8" x14ac:dyDescent="0.25">
      <c r="A3115">
        <v>35.200000000000003</v>
      </c>
      <c r="B3115" t="s">
        <v>5057</v>
      </c>
      <c r="C3115" t="s">
        <v>5481</v>
      </c>
      <c r="D3115" t="s">
        <v>11</v>
      </c>
      <c r="F3115">
        <v>1.3617918</v>
      </c>
      <c r="G3115">
        <v>1.7213206999999999</v>
      </c>
      <c r="H3115">
        <v>1.1826312999999999</v>
      </c>
    </row>
    <row r="3116" spans="1:8" x14ac:dyDescent="0.25">
      <c r="A3116">
        <v>35.200000000000003</v>
      </c>
      <c r="B3116" t="s">
        <v>5057</v>
      </c>
      <c r="C3116" t="s">
        <v>5482</v>
      </c>
      <c r="D3116" t="s">
        <v>11</v>
      </c>
      <c r="F3116">
        <v>4.2600737000000004</v>
      </c>
      <c r="G3116">
        <v>3.8449597</v>
      </c>
      <c r="H3116">
        <v>3.7010100000000001</v>
      </c>
    </row>
    <row r="3117" spans="1:8" x14ac:dyDescent="0.25">
      <c r="A3117">
        <v>35.200000000000003</v>
      </c>
      <c r="B3117" t="s">
        <v>5057</v>
      </c>
      <c r="C3117" t="s">
        <v>5483</v>
      </c>
      <c r="D3117" t="s">
        <v>11</v>
      </c>
      <c r="F3117">
        <v>1.2504644</v>
      </c>
      <c r="G3117">
        <v>1.1690217000000001</v>
      </c>
      <c r="H3117">
        <v>0.80158229999999997</v>
      </c>
    </row>
    <row r="3118" spans="1:8" x14ac:dyDescent="0.25">
      <c r="A3118">
        <v>35.200000000000003</v>
      </c>
      <c r="B3118" t="s">
        <v>5057</v>
      </c>
      <c r="C3118" t="s">
        <v>5484</v>
      </c>
      <c r="D3118" t="s">
        <v>11</v>
      </c>
      <c r="F3118">
        <v>-0.97080845000000004</v>
      </c>
      <c r="G3118">
        <v>-1.4541675999999999</v>
      </c>
      <c r="H3118">
        <v>-1.2861338</v>
      </c>
    </row>
    <row r="3119" spans="1:8" x14ac:dyDescent="0.25">
      <c r="A3119">
        <v>35.200000000000003</v>
      </c>
      <c r="B3119" t="s">
        <v>5057</v>
      </c>
      <c r="C3119" t="s">
        <v>5485</v>
      </c>
      <c r="D3119" t="s">
        <v>11</v>
      </c>
      <c r="F3119">
        <v>-1.2164273999999999</v>
      </c>
      <c r="G3119">
        <v>-1.2988786999999999</v>
      </c>
      <c r="H3119">
        <v>-1.4867485</v>
      </c>
    </row>
    <row r="3120" spans="1:8" x14ac:dyDescent="0.25">
      <c r="A3120">
        <v>35.200000000000003</v>
      </c>
      <c r="B3120" t="s">
        <v>5057</v>
      </c>
      <c r="C3120" t="s">
        <v>5486</v>
      </c>
      <c r="D3120" t="s">
        <v>11</v>
      </c>
      <c r="E3120" t="s">
        <v>5487</v>
      </c>
      <c r="F3120">
        <v>-0.58792639999999996</v>
      </c>
      <c r="G3120">
        <v>-0.82525340000000003</v>
      </c>
      <c r="H3120">
        <v>-1.0213616999999999</v>
      </c>
    </row>
    <row r="3121" spans="1:8" x14ac:dyDescent="0.25">
      <c r="A3121">
        <v>35.200000000000003</v>
      </c>
      <c r="B3121" t="s">
        <v>5057</v>
      </c>
      <c r="C3121" t="s">
        <v>5488</v>
      </c>
      <c r="D3121" t="s">
        <v>11</v>
      </c>
      <c r="F3121">
        <v>0.29776075000000002</v>
      </c>
      <c r="G3121">
        <v>2.270435</v>
      </c>
      <c r="H3121">
        <v>2.1665561000000002</v>
      </c>
    </row>
    <row r="3122" spans="1:8" x14ac:dyDescent="0.25">
      <c r="A3122">
        <v>35.200000000000003</v>
      </c>
      <c r="B3122" t="s">
        <v>5057</v>
      </c>
      <c r="C3122" t="s">
        <v>5489</v>
      </c>
      <c r="D3122" t="s">
        <v>11</v>
      </c>
      <c r="F3122">
        <v>1.3394028</v>
      </c>
      <c r="G3122">
        <v>1.1146415000000001</v>
      </c>
      <c r="H3122">
        <v>0.75696814000000001</v>
      </c>
    </row>
    <row r="3123" spans="1:8" x14ac:dyDescent="0.25">
      <c r="A3123">
        <v>35.200000000000003</v>
      </c>
      <c r="B3123" t="s">
        <v>5057</v>
      </c>
      <c r="C3123" t="s">
        <v>5490</v>
      </c>
      <c r="D3123" t="s">
        <v>11</v>
      </c>
      <c r="F3123">
        <v>1.2566571</v>
      </c>
      <c r="G3123">
        <v>6.2113564000000003E-2</v>
      </c>
      <c r="H3123">
        <v>0.58324790000000004</v>
      </c>
    </row>
    <row r="3124" spans="1:8" x14ac:dyDescent="0.25">
      <c r="A3124">
        <v>35.200000000000003</v>
      </c>
      <c r="B3124" t="s">
        <v>5057</v>
      </c>
      <c r="C3124" t="s">
        <v>5491</v>
      </c>
      <c r="D3124" t="s">
        <v>11</v>
      </c>
      <c r="F3124">
        <v>0.3096236</v>
      </c>
      <c r="G3124">
        <v>1.5939958000000001</v>
      </c>
      <c r="H3124">
        <v>2.2212719999999999</v>
      </c>
    </row>
    <row r="3125" spans="1:8" x14ac:dyDescent="0.25">
      <c r="A3125">
        <v>35.200000000000003</v>
      </c>
      <c r="B3125" t="s">
        <v>5057</v>
      </c>
      <c r="C3125" t="s">
        <v>5492</v>
      </c>
      <c r="D3125" t="s">
        <v>11</v>
      </c>
      <c r="F3125">
        <v>0.67874889999999999</v>
      </c>
      <c r="G3125">
        <v>1.7544811</v>
      </c>
      <c r="H3125">
        <v>1.375132</v>
      </c>
    </row>
    <row r="3126" spans="1:8" x14ac:dyDescent="0.25">
      <c r="A3126">
        <v>35.200000000000003</v>
      </c>
      <c r="B3126" t="s">
        <v>5057</v>
      </c>
      <c r="C3126" t="s">
        <v>5493</v>
      </c>
      <c r="D3126" t="s">
        <v>11</v>
      </c>
      <c r="F3126">
        <v>-0.76223640000000004</v>
      </c>
      <c r="G3126">
        <v>-1.6664801</v>
      </c>
      <c r="H3126">
        <v>-1.47089</v>
      </c>
    </row>
    <row r="3127" spans="1:8" x14ac:dyDescent="0.25">
      <c r="A3127">
        <v>35.200000000000003</v>
      </c>
      <c r="B3127" t="s">
        <v>5057</v>
      </c>
      <c r="C3127" t="s">
        <v>5494</v>
      </c>
      <c r="D3127" t="s">
        <v>11</v>
      </c>
      <c r="F3127">
        <v>-0.94172204000000004</v>
      </c>
      <c r="G3127">
        <v>-1.0912105000000001</v>
      </c>
      <c r="H3127">
        <v>-1.0297803999999999</v>
      </c>
    </row>
    <row r="3128" spans="1:8" x14ac:dyDescent="0.25">
      <c r="A3128">
        <v>35.200000000000003</v>
      </c>
      <c r="B3128" t="s">
        <v>5057</v>
      </c>
      <c r="C3128" t="s">
        <v>5495</v>
      </c>
      <c r="D3128" t="s">
        <v>11</v>
      </c>
      <c r="F3128">
        <v>1.6633568999999999</v>
      </c>
      <c r="G3128">
        <v>1.0387921</v>
      </c>
      <c r="H3128">
        <v>1.0770283</v>
      </c>
    </row>
    <row r="3129" spans="1:8" x14ac:dyDescent="0.25">
      <c r="A3129">
        <v>35.200000000000003</v>
      </c>
      <c r="B3129" t="s">
        <v>5057</v>
      </c>
      <c r="C3129" t="s">
        <v>5496</v>
      </c>
      <c r="D3129" t="s">
        <v>11</v>
      </c>
      <c r="F3129">
        <v>0.13841386</v>
      </c>
      <c r="G3129">
        <v>1.187897</v>
      </c>
      <c r="H3129">
        <v>2.4038184</v>
      </c>
    </row>
    <row r="3130" spans="1:8" x14ac:dyDescent="0.25">
      <c r="A3130">
        <v>35.200000000000003</v>
      </c>
      <c r="B3130" t="s">
        <v>5057</v>
      </c>
      <c r="C3130" t="s">
        <v>3368</v>
      </c>
      <c r="D3130" t="s">
        <v>11</v>
      </c>
      <c r="F3130">
        <v>0.82863629999999999</v>
      </c>
      <c r="G3130">
        <v>1.0012797</v>
      </c>
      <c r="H3130">
        <v>0.87808143999999999</v>
      </c>
    </row>
    <row r="3131" spans="1:8" x14ac:dyDescent="0.25">
      <c r="A3131">
        <v>35.200000000000003</v>
      </c>
      <c r="B3131" t="s">
        <v>5057</v>
      </c>
      <c r="C3131" t="s">
        <v>5497</v>
      </c>
      <c r="D3131" t="s">
        <v>11</v>
      </c>
      <c r="F3131">
        <v>0.94172716000000001</v>
      </c>
      <c r="G3131">
        <v>1.1139797</v>
      </c>
      <c r="H3131">
        <v>0.44765421999999999</v>
      </c>
    </row>
    <row r="3132" spans="1:8" x14ac:dyDescent="0.25">
      <c r="A3132">
        <v>35.200000000000003</v>
      </c>
      <c r="B3132" t="s">
        <v>5057</v>
      </c>
      <c r="C3132" t="s">
        <v>5498</v>
      </c>
      <c r="D3132" t="s">
        <v>11</v>
      </c>
      <c r="F3132">
        <v>1.1339394</v>
      </c>
      <c r="G3132">
        <v>1.166785</v>
      </c>
      <c r="H3132">
        <v>0.89168670000000005</v>
      </c>
    </row>
    <row r="3133" spans="1:8" x14ac:dyDescent="0.25">
      <c r="A3133">
        <v>35.200000000000003</v>
      </c>
      <c r="B3133" t="s">
        <v>5057</v>
      </c>
      <c r="C3133" t="s">
        <v>5499</v>
      </c>
      <c r="D3133" t="s">
        <v>11</v>
      </c>
      <c r="F3133">
        <v>0.77753099999999997</v>
      </c>
      <c r="G3133">
        <v>1.007109</v>
      </c>
      <c r="H3133">
        <v>1.0964915</v>
      </c>
    </row>
    <row r="3134" spans="1:8" x14ac:dyDescent="0.25">
      <c r="A3134">
        <v>35.200000000000003</v>
      </c>
      <c r="B3134" t="s">
        <v>5057</v>
      </c>
      <c r="C3134" t="s">
        <v>5500</v>
      </c>
      <c r="D3134" t="s">
        <v>11</v>
      </c>
      <c r="F3134">
        <v>-0.59725194999999998</v>
      </c>
      <c r="G3134">
        <v>-1.1728107999999999</v>
      </c>
      <c r="H3134">
        <v>-0.17547819000000001</v>
      </c>
    </row>
    <row r="3135" spans="1:8" x14ac:dyDescent="0.25">
      <c r="A3135">
        <v>35.200000000000003</v>
      </c>
      <c r="B3135" t="s">
        <v>5057</v>
      </c>
      <c r="C3135" t="s">
        <v>5501</v>
      </c>
      <c r="D3135" t="s">
        <v>11</v>
      </c>
      <c r="F3135">
        <v>1.1769514999999999</v>
      </c>
      <c r="G3135">
        <v>1.2229901999999999</v>
      </c>
      <c r="H3135">
        <v>0.74374883999999997</v>
      </c>
    </row>
    <row r="3136" spans="1:8" x14ac:dyDescent="0.25">
      <c r="A3136">
        <v>35.200000000000003</v>
      </c>
      <c r="B3136" t="s">
        <v>5057</v>
      </c>
      <c r="C3136" t="s">
        <v>5502</v>
      </c>
      <c r="D3136" t="s">
        <v>11</v>
      </c>
      <c r="F3136">
        <v>1.6062863999999999</v>
      </c>
      <c r="G3136">
        <v>1.1457101999999999</v>
      </c>
      <c r="H3136">
        <v>1.170115</v>
      </c>
    </row>
    <row r="3137" spans="1:8" x14ac:dyDescent="0.25">
      <c r="A3137">
        <v>35.200000000000003</v>
      </c>
      <c r="B3137" t="s">
        <v>5057</v>
      </c>
      <c r="C3137" t="s">
        <v>5503</v>
      </c>
      <c r="D3137" t="s">
        <v>11</v>
      </c>
      <c r="F3137">
        <v>1.3642901000000001</v>
      </c>
      <c r="G3137">
        <v>1.6008859</v>
      </c>
      <c r="H3137">
        <v>1.518672</v>
      </c>
    </row>
    <row r="3138" spans="1:8" x14ac:dyDescent="0.25">
      <c r="A3138">
        <v>35.200000000000003</v>
      </c>
      <c r="B3138" t="s">
        <v>5057</v>
      </c>
      <c r="C3138" t="s">
        <v>5504</v>
      </c>
      <c r="D3138" t="s">
        <v>11</v>
      </c>
      <c r="E3138" t="s">
        <v>5505</v>
      </c>
      <c r="F3138">
        <v>-0.28979739999999998</v>
      </c>
      <c r="G3138">
        <v>-0.54379063999999999</v>
      </c>
      <c r="H3138">
        <v>-1.3146618999999999</v>
      </c>
    </row>
    <row r="3139" spans="1:8" x14ac:dyDescent="0.25">
      <c r="A3139">
        <v>35.200000000000003</v>
      </c>
      <c r="B3139" t="s">
        <v>5057</v>
      </c>
      <c r="C3139" t="s">
        <v>5506</v>
      </c>
      <c r="D3139" t="s">
        <v>11</v>
      </c>
      <c r="E3139" t="s">
        <v>5507</v>
      </c>
      <c r="F3139">
        <v>-0.60212993999999997</v>
      </c>
      <c r="G3139">
        <v>-0.59650930000000002</v>
      </c>
      <c r="H3139">
        <v>-1.4425573</v>
      </c>
    </row>
    <row r="3140" spans="1:8" x14ac:dyDescent="0.25">
      <c r="A3140">
        <v>35.200000000000003</v>
      </c>
      <c r="B3140" t="s">
        <v>5057</v>
      </c>
      <c r="C3140" t="s">
        <v>5508</v>
      </c>
      <c r="D3140" t="s">
        <v>11</v>
      </c>
      <c r="E3140" t="s">
        <v>5509</v>
      </c>
      <c r="F3140">
        <v>1.9386492</v>
      </c>
      <c r="G3140">
        <v>1.4085065000000001</v>
      </c>
      <c r="H3140">
        <v>1.2706773</v>
      </c>
    </row>
    <row r="3141" spans="1:8" x14ac:dyDescent="0.25">
      <c r="A3141">
        <v>35.200000000000003</v>
      </c>
      <c r="B3141" t="s">
        <v>5057</v>
      </c>
      <c r="C3141" t="s">
        <v>5510</v>
      </c>
      <c r="D3141" t="s">
        <v>11</v>
      </c>
      <c r="F3141">
        <v>1.0648299999999999</v>
      </c>
      <c r="G3141">
        <v>0.84800284999999997</v>
      </c>
      <c r="H3141">
        <v>0.94662815</v>
      </c>
    </row>
    <row r="3142" spans="1:8" x14ac:dyDescent="0.25">
      <c r="A3142">
        <v>35.200000000000003</v>
      </c>
      <c r="B3142" t="s">
        <v>5057</v>
      </c>
      <c r="C3142" t="s">
        <v>5511</v>
      </c>
      <c r="D3142" t="s">
        <v>11</v>
      </c>
      <c r="F3142">
        <v>9.9751660000000006E-2</v>
      </c>
      <c r="G3142">
        <v>-1.1182293999999999</v>
      </c>
      <c r="H3142">
        <v>-0.46887220000000002</v>
      </c>
    </row>
    <row r="3143" spans="1:8" x14ac:dyDescent="0.25">
      <c r="A3143">
        <v>35.200000000000003</v>
      </c>
      <c r="B3143" t="s">
        <v>5057</v>
      </c>
      <c r="C3143" t="s">
        <v>5512</v>
      </c>
      <c r="D3143" t="s">
        <v>11</v>
      </c>
      <c r="F3143">
        <v>0.58377040000000002</v>
      </c>
      <c r="G3143">
        <v>1.3633980000000001</v>
      </c>
      <c r="H3143">
        <v>-0.19247766999999999</v>
      </c>
    </row>
    <row r="3144" spans="1:8" x14ac:dyDescent="0.25">
      <c r="A3144">
        <v>35.200000000000003</v>
      </c>
      <c r="B3144" t="s">
        <v>5057</v>
      </c>
      <c r="C3144" t="s">
        <v>5513</v>
      </c>
      <c r="D3144" t="s">
        <v>11</v>
      </c>
      <c r="F3144">
        <v>1.1973749</v>
      </c>
      <c r="G3144">
        <v>1.0720675</v>
      </c>
      <c r="H3144">
        <v>0.62096720000000005</v>
      </c>
    </row>
    <row r="3145" spans="1:8" x14ac:dyDescent="0.25">
      <c r="A3145">
        <v>35.200000000000003</v>
      </c>
      <c r="B3145" t="s">
        <v>5057</v>
      </c>
      <c r="C3145" t="s">
        <v>5514</v>
      </c>
      <c r="D3145" t="s">
        <v>11</v>
      </c>
      <c r="F3145">
        <v>1.5259368</v>
      </c>
      <c r="G3145">
        <v>2.1049445000000002</v>
      </c>
      <c r="H3145">
        <v>1.9080641</v>
      </c>
    </row>
    <row r="3146" spans="1:8" x14ac:dyDescent="0.25">
      <c r="A3146">
        <v>35.200000000000003</v>
      </c>
      <c r="B3146" t="s">
        <v>5057</v>
      </c>
      <c r="C3146" t="s">
        <v>5515</v>
      </c>
      <c r="D3146" t="s">
        <v>11</v>
      </c>
      <c r="F3146">
        <v>1.6113857</v>
      </c>
      <c r="G3146">
        <v>0.42997664000000002</v>
      </c>
      <c r="H3146">
        <v>0.71578819999999999</v>
      </c>
    </row>
    <row r="3147" spans="1:8" x14ac:dyDescent="0.25">
      <c r="A3147">
        <v>35.200000000000003</v>
      </c>
      <c r="B3147" t="s">
        <v>5057</v>
      </c>
      <c r="C3147" t="s">
        <v>5516</v>
      </c>
      <c r="D3147" t="s">
        <v>11</v>
      </c>
      <c r="E3147" t="s">
        <v>5517</v>
      </c>
      <c r="F3147">
        <v>-1.1504269</v>
      </c>
      <c r="G3147">
        <v>-0.99312973000000004</v>
      </c>
      <c r="H3147">
        <v>-0.86795699999999998</v>
      </c>
    </row>
    <row r="3148" spans="1:8" x14ac:dyDescent="0.25">
      <c r="A3148">
        <v>35.200000000000003</v>
      </c>
      <c r="B3148" t="s">
        <v>5057</v>
      </c>
      <c r="C3148" t="s">
        <v>5518</v>
      </c>
      <c r="D3148" t="s">
        <v>11</v>
      </c>
      <c r="F3148">
        <v>-0.14400679999999999</v>
      </c>
      <c r="G3148">
        <v>-1.5226113999999999</v>
      </c>
      <c r="H3148">
        <v>-0.92731410000000003</v>
      </c>
    </row>
    <row r="3149" spans="1:8" x14ac:dyDescent="0.25">
      <c r="A3149">
        <v>35.200000000000003</v>
      </c>
      <c r="B3149" t="s">
        <v>5057</v>
      </c>
      <c r="C3149" t="s">
        <v>5519</v>
      </c>
      <c r="D3149" t="s">
        <v>11</v>
      </c>
      <c r="F3149">
        <v>0.97276050000000003</v>
      </c>
      <c r="G3149">
        <v>1.0087539000000001</v>
      </c>
      <c r="H3149">
        <v>0.33273676000000002</v>
      </c>
    </row>
    <row r="3150" spans="1:8" x14ac:dyDescent="0.25">
      <c r="A3150">
        <v>35.200000000000003</v>
      </c>
      <c r="B3150" t="s">
        <v>5057</v>
      </c>
      <c r="C3150" t="s">
        <v>5520</v>
      </c>
      <c r="D3150" t="s">
        <v>11</v>
      </c>
      <c r="F3150">
        <v>0.91702276000000005</v>
      </c>
      <c r="G3150">
        <v>0.78875284999999995</v>
      </c>
      <c r="H3150">
        <v>1.0427582</v>
      </c>
    </row>
    <row r="3151" spans="1:8" x14ac:dyDescent="0.25">
      <c r="A3151">
        <v>35.200000000000003</v>
      </c>
      <c r="B3151" t="s">
        <v>5057</v>
      </c>
      <c r="C3151" t="s">
        <v>5521</v>
      </c>
      <c r="D3151" t="s">
        <v>11</v>
      </c>
      <c r="F3151">
        <v>0.95881470000000002</v>
      </c>
      <c r="G3151">
        <v>0.79336715000000002</v>
      </c>
      <c r="H3151">
        <v>1.1826342000000001</v>
      </c>
    </row>
    <row r="3152" spans="1:8" x14ac:dyDescent="0.25">
      <c r="A3152">
        <v>35.200000000000003</v>
      </c>
      <c r="B3152" t="s">
        <v>5057</v>
      </c>
      <c r="C3152" t="s">
        <v>5522</v>
      </c>
      <c r="D3152" t="s">
        <v>11</v>
      </c>
      <c r="F3152">
        <v>1.7870386</v>
      </c>
      <c r="G3152">
        <v>1.9721135999999999</v>
      </c>
      <c r="H3152">
        <v>0.89628105999999996</v>
      </c>
    </row>
    <row r="3153" spans="1:8" x14ac:dyDescent="0.25">
      <c r="A3153">
        <v>35.200000000000003</v>
      </c>
      <c r="B3153" t="s">
        <v>5057</v>
      </c>
      <c r="C3153" t="s">
        <v>5523</v>
      </c>
      <c r="D3153" t="s">
        <v>11</v>
      </c>
      <c r="E3153" t="s">
        <v>5524</v>
      </c>
      <c r="F3153">
        <v>1.5424423</v>
      </c>
      <c r="G3153">
        <v>1.1321313</v>
      </c>
      <c r="H3153">
        <v>0.8320092</v>
      </c>
    </row>
    <row r="3154" spans="1:8" x14ac:dyDescent="0.25">
      <c r="A3154">
        <v>35.200000000000003</v>
      </c>
      <c r="B3154" t="s">
        <v>5057</v>
      </c>
      <c r="C3154" t="s">
        <v>5525</v>
      </c>
      <c r="D3154" t="s">
        <v>11</v>
      </c>
      <c r="F3154">
        <v>2.7673920000000001</v>
      </c>
      <c r="G3154">
        <v>2.0112610000000002</v>
      </c>
      <c r="H3154">
        <v>2.6193632999999998</v>
      </c>
    </row>
    <row r="3155" spans="1:8" x14ac:dyDescent="0.25">
      <c r="A3155">
        <v>35.200000000000003</v>
      </c>
      <c r="B3155" t="s">
        <v>5057</v>
      </c>
      <c r="C3155" t="s">
        <v>5525</v>
      </c>
      <c r="D3155" t="s">
        <v>11</v>
      </c>
      <c r="E3155" t="s">
        <v>5526</v>
      </c>
      <c r="F3155">
        <v>2.7673920000000001</v>
      </c>
      <c r="G3155">
        <v>2.0112610000000002</v>
      </c>
      <c r="H3155">
        <v>2.6193632999999998</v>
      </c>
    </row>
    <row r="3156" spans="1:8" x14ac:dyDescent="0.25">
      <c r="A3156">
        <v>35.200000000000003</v>
      </c>
      <c r="B3156" t="s">
        <v>5057</v>
      </c>
      <c r="C3156" t="s">
        <v>5525</v>
      </c>
      <c r="D3156" t="s">
        <v>11</v>
      </c>
      <c r="E3156" t="s">
        <v>5527</v>
      </c>
      <c r="F3156">
        <v>2.7673920000000001</v>
      </c>
      <c r="G3156">
        <v>2.0112610000000002</v>
      </c>
      <c r="H3156">
        <v>2.6193632999999998</v>
      </c>
    </row>
    <row r="3157" spans="1:8" x14ac:dyDescent="0.25">
      <c r="A3157">
        <v>35.200000000000003</v>
      </c>
      <c r="B3157" t="s">
        <v>5057</v>
      </c>
      <c r="C3157" t="s">
        <v>5528</v>
      </c>
      <c r="D3157" t="s">
        <v>11</v>
      </c>
      <c r="F3157">
        <v>2.5860620000000001</v>
      </c>
      <c r="G3157">
        <v>1.8369287000000001</v>
      </c>
      <c r="H3157">
        <v>2.0180452</v>
      </c>
    </row>
    <row r="3158" spans="1:8" x14ac:dyDescent="0.25">
      <c r="A3158">
        <v>35.200000000000003</v>
      </c>
      <c r="B3158" t="s">
        <v>5057</v>
      </c>
      <c r="C3158" t="s">
        <v>5529</v>
      </c>
      <c r="D3158" t="s">
        <v>11</v>
      </c>
      <c r="F3158">
        <v>-1.2726405000000001</v>
      </c>
      <c r="G3158">
        <v>-0.48257083000000001</v>
      </c>
      <c r="H3158">
        <v>0.12344494</v>
      </c>
    </row>
    <row r="3159" spans="1:8" x14ac:dyDescent="0.25">
      <c r="A3159">
        <v>35.200000000000003</v>
      </c>
      <c r="B3159" t="s">
        <v>5057</v>
      </c>
      <c r="C3159" t="s">
        <v>5530</v>
      </c>
      <c r="D3159" t="s">
        <v>11</v>
      </c>
      <c r="F3159">
        <v>1.198731</v>
      </c>
      <c r="G3159">
        <v>1.3491755999999999</v>
      </c>
      <c r="H3159">
        <v>0.74525070000000004</v>
      </c>
    </row>
    <row r="3160" spans="1:8" x14ac:dyDescent="0.25">
      <c r="A3160">
        <v>35.200000000000003</v>
      </c>
      <c r="B3160" t="s">
        <v>5057</v>
      </c>
      <c r="C3160" t="s">
        <v>5531</v>
      </c>
      <c r="D3160" t="s">
        <v>11</v>
      </c>
      <c r="F3160">
        <v>0.81912090000000004</v>
      </c>
      <c r="G3160">
        <v>0.87436689999999995</v>
      </c>
      <c r="H3160">
        <v>1.7059158000000001</v>
      </c>
    </row>
    <row r="3161" spans="1:8" x14ac:dyDescent="0.25">
      <c r="A3161">
        <v>35.200000000000003</v>
      </c>
      <c r="B3161" t="s">
        <v>5057</v>
      </c>
      <c r="C3161" t="s">
        <v>5532</v>
      </c>
      <c r="D3161" t="s">
        <v>11</v>
      </c>
      <c r="F3161">
        <v>1.6106714</v>
      </c>
      <c r="G3161">
        <v>0.53916710000000001</v>
      </c>
      <c r="H3161">
        <v>1.6052434</v>
      </c>
    </row>
    <row r="3162" spans="1:8" x14ac:dyDescent="0.25">
      <c r="A3162">
        <v>35.200000000000003</v>
      </c>
      <c r="B3162" t="s">
        <v>5057</v>
      </c>
      <c r="C3162" t="s">
        <v>5533</v>
      </c>
      <c r="D3162" t="s">
        <v>11</v>
      </c>
      <c r="E3162" t="s">
        <v>5534</v>
      </c>
      <c r="F3162">
        <v>3.4796684</v>
      </c>
      <c r="G3162">
        <v>2.9306030000000001</v>
      </c>
      <c r="H3162">
        <v>3.0787065</v>
      </c>
    </row>
    <row r="3163" spans="1:8" x14ac:dyDescent="0.25">
      <c r="A3163">
        <v>35.200000000000003</v>
      </c>
      <c r="B3163" t="s">
        <v>5057</v>
      </c>
      <c r="C3163" t="s">
        <v>5535</v>
      </c>
      <c r="D3163" t="s">
        <v>11</v>
      </c>
      <c r="E3163" t="s">
        <v>5536</v>
      </c>
      <c r="F3163">
        <v>0.25008363</v>
      </c>
      <c r="G3163">
        <v>1.6012268999999999</v>
      </c>
      <c r="H3163">
        <v>2.411502</v>
      </c>
    </row>
    <row r="3164" spans="1:8" x14ac:dyDescent="0.25">
      <c r="A3164">
        <v>35.200000000000003</v>
      </c>
      <c r="B3164" t="s">
        <v>5057</v>
      </c>
      <c r="C3164" t="s">
        <v>5537</v>
      </c>
      <c r="D3164" t="s">
        <v>11</v>
      </c>
      <c r="F3164">
        <v>1.0380948999999999</v>
      </c>
      <c r="G3164">
        <v>0.57786369999999998</v>
      </c>
      <c r="H3164">
        <v>0.33661276000000001</v>
      </c>
    </row>
    <row r="3165" spans="1:8" x14ac:dyDescent="0.25">
      <c r="A3165">
        <v>35.200000000000003</v>
      </c>
      <c r="B3165" t="s">
        <v>5057</v>
      </c>
      <c r="C3165" t="s">
        <v>5538</v>
      </c>
      <c r="D3165" t="s">
        <v>11</v>
      </c>
      <c r="F3165">
        <v>1.2159724999999999</v>
      </c>
      <c r="G3165">
        <v>0.96299159999999995</v>
      </c>
      <c r="H3165">
        <v>0.75077415000000003</v>
      </c>
    </row>
    <row r="3166" spans="1:8" x14ac:dyDescent="0.25">
      <c r="A3166">
        <v>35.200000000000003</v>
      </c>
      <c r="B3166" t="s">
        <v>5057</v>
      </c>
      <c r="C3166" t="s">
        <v>5539</v>
      </c>
      <c r="D3166" t="s">
        <v>11</v>
      </c>
      <c r="F3166">
        <v>0.84149640000000003</v>
      </c>
      <c r="G3166">
        <v>1.0483089999999999</v>
      </c>
      <c r="H3166">
        <v>0.69407169999999996</v>
      </c>
    </row>
    <row r="3167" spans="1:8" x14ac:dyDescent="0.25">
      <c r="A3167">
        <v>35.200000000000003</v>
      </c>
      <c r="B3167" t="s">
        <v>5057</v>
      </c>
      <c r="C3167" t="s">
        <v>5540</v>
      </c>
      <c r="D3167" t="s">
        <v>11</v>
      </c>
      <c r="E3167" t="s">
        <v>5541</v>
      </c>
      <c r="F3167">
        <v>-0.18843378</v>
      </c>
      <c r="G3167">
        <v>1.4840918999999999</v>
      </c>
      <c r="H3167">
        <v>2.0719099999999999</v>
      </c>
    </row>
    <row r="3168" spans="1:8" x14ac:dyDescent="0.25">
      <c r="A3168">
        <v>35.200000000000003</v>
      </c>
      <c r="B3168" t="s">
        <v>5057</v>
      </c>
      <c r="C3168" t="s">
        <v>5542</v>
      </c>
      <c r="D3168" t="s">
        <v>11</v>
      </c>
      <c r="F3168">
        <v>2.0278326999999998</v>
      </c>
      <c r="G3168">
        <v>1.9734107000000001</v>
      </c>
      <c r="H3168">
        <v>1.5213506999999999</v>
      </c>
    </row>
    <row r="3169" spans="1:8" x14ac:dyDescent="0.25">
      <c r="A3169">
        <v>35.200000000000003</v>
      </c>
      <c r="B3169" t="s">
        <v>5057</v>
      </c>
      <c r="C3169" t="s">
        <v>5543</v>
      </c>
      <c r="D3169" t="s">
        <v>11</v>
      </c>
      <c r="F3169">
        <v>-1.9431057</v>
      </c>
      <c r="G3169">
        <v>-1.1534314000000001</v>
      </c>
      <c r="H3169">
        <v>-1.6547674999999999</v>
      </c>
    </row>
    <row r="3170" spans="1:8" x14ac:dyDescent="0.25">
      <c r="A3170">
        <v>35.200000000000003</v>
      </c>
      <c r="B3170" t="s">
        <v>5057</v>
      </c>
      <c r="C3170" t="s">
        <v>5544</v>
      </c>
      <c r="D3170" t="s">
        <v>11</v>
      </c>
      <c r="F3170">
        <v>2.3843782</v>
      </c>
      <c r="G3170">
        <v>1.1823705</v>
      </c>
      <c r="H3170">
        <v>1.575426</v>
      </c>
    </row>
    <row r="3171" spans="1:8" x14ac:dyDescent="0.25">
      <c r="A3171">
        <v>35.200000000000003</v>
      </c>
      <c r="B3171" t="s">
        <v>5057</v>
      </c>
      <c r="C3171" t="s">
        <v>5545</v>
      </c>
      <c r="D3171" t="s">
        <v>11</v>
      </c>
      <c r="F3171">
        <v>-2.4276376000000002</v>
      </c>
      <c r="G3171">
        <v>-1.9456538000000001</v>
      </c>
      <c r="H3171">
        <v>-2.2182362000000002</v>
      </c>
    </row>
    <row r="3172" spans="1:8" x14ac:dyDescent="0.25">
      <c r="A3172">
        <v>35.200000000000003</v>
      </c>
      <c r="B3172" t="s">
        <v>5057</v>
      </c>
      <c r="C3172" t="s">
        <v>5546</v>
      </c>
      <c r="D3172" t="s">
        <v>11</v>
      </c>
      <c r="F3172">
        <v>1.1781729999999999</v>
      </c>
      <c r="G3172">
        <v>0.81029370000000001</v>
      </c>
      <c r="H3172">
        <v>0.67956965999999996</v>
      </c>
    </row>
    <row r="3173" spans="1:8" x14ac:dyDescent="0.25">
      <c r="A3173">
        <v>35.200000000000003</v>
      </c>
      <c r="B3173" t="s">
        <v>5057</v>
      </c>
      <c r="C3173" t="s">
        <v>5547</v>
      </c>
      <c r="D3173" t="s">
        <v>11</v>
      </c>
      <c r="F3173">
        <v>0.62943064999999998</v>
      </c>
      <c r="G3173">
        <v>0.60357439999999996</v>
      </c>
      <c r="H3173">
        <v>1.5015521999999999</v>
      </c>
    </row>
    <row r="3174" spans="1:8" x14ac:dyDescent="0.25">
      <c r="A3174">
        <v>35.200000000000003</v>
      </c>
      <c r="B3174" t="s">
        <v>5057</v>
      </c>
      <c r="C3174" t="s">
        <v>5548</v>
      </c>
      <c r="D3174" t="s">
        <v>11</v>
      </c>
      <c r="F3174">
        <v>1.8640937</v>
      </c>
      <c r="G3174">
        <v>1.5454258000000001</v>
      </c>
      <c r="H3174">
        <v>1.4477283999999999</v>
      </c>
    </row>
    <row r="3175" spans="1:8" x14ac:dyDescent="0.25">
      <c r="A3175">
        <v>35.200000000000003</v>
      </c>
      <c r="B3175" t="s">
        <v>5057</v>
      </c>
      <c r="C3175" t="s">
        <v>5549</v>
      </c>
      <c r="D3175" t="s">
        <v>11</v>
      </c>
      <c r="F3175">
        <v>0.75779735999999998</v>
      </c>
      <c r="G3175">
        <v>1.0341585</v>
      </c>
      <c r="H3175">
        <v>0.60207986999999996</v>
      </c>
    </row>
    <row r="3176" spans="1:8" x14ac:dyDescent="0.25">
      <c r="A3176">
        <v>35.200000000000003</v>
      </c>
      <c r="B3176" t="s">
        <v>5057</v>
      </c>
      <c r="C3176" t="s">
        <v>5550</v>
      </c>
      <c r="D3176" t="s">
        <v>11</v>
      </c>
      <c r="F3176">
        <v>1.4993006</v>
      </c>
      <c r="G3176">
        <v>1.6278869</v>
      </c>
      <c r="H3176">
        <v>2.7889697999999998</v>
      </c>
    </row>
    <row r="3177" spans="1:8" x14ac:dyDescent="0.25">
      <c r="A3177">
        <v>35.200000000000003</v>
      </c>
      <c r="B3177" t="s">
        <v>5057</v>
      </c>
      <c r="C3177" t="s">
        <v>5551</v>
      </c>
      <c r="D3177" t="s">
        <v>11</v>
      </c>
      <c r="F3177">
        <v>-1.1099969999999999</v>
      </c>
      <c r="G3177">
        <v>-0.71853619999999996</v>
      </c>
      <c r="H3177">
        <v>-0.4456599</v>
      </c>
    </row>
    <row r="3178" spans="1:8" x14ac:dyDescent="0.25">
      <c r="A3178">
        <v>35.200000000000003</v>
      </c>
      <c r="B3178" t="s">
        <v>5057</v>
      </c>
      <c r="C3178" t="s">
        <v>5552</v>
      </c>
      <c r="D3178" t="s">
        <v>11</v>
      </c>
      <c r="F3178">
        <v>0.54671115000000003</v>
      </c>
      <c r="G3178">
        <v>0.77211920000000001</v>
      </c>
      <c r="H3178">
        <v>1.3109348000000001</v>
      </c>
    </row>
    <row r="3179" spans="1:8" x14ac:dyDescent="0.25">
      <c r="A3179">
        <v>35.200000000000003</v>
      </c>
      <c r="B3179" t="s">
        <v>5057</v>
      </c>
      <c r="C3179" t="s">
        <v>5553</v>
      </c>
      <c r="D3179" t="s">
        <v>11</v>
      </c>
      <c r="F3179">
        <v>1.3389329000000001</v>
      </c>
      <c r="G3179">
        <v>1.2224993</v>
      </c>
      <c r="H3179">
        <v>1.0716177</v>
      </c>
    </row>
    <row r="3180" spans="1:8" x14ac:dyDescent="0.25">
      <c r="A3180">
        <v>35.200000000000003</v>
      </c>
      <c r="B3180" t="s">
        <v>5057</v>
      </c>
      <c r="C3180" t="s">
        <v>5554</v>
      </c>
      <c r="D3180" t="s">
        <v>11</v>
      </c>
      <c r="E3180" t="s">
        <v>5270</v>
      </c>
      <c r="F3180">
        <v>-1.0213323000000001</v>
      </c>
      <c r="G3180">
        <v>-0.73645324000000001</v>
      </c>
      <c r="H3180">
        <v>-1.1670278000000001</v>
      </c>
    </row>
    <row r="3181" spans="1:8" x14ac:dyDescent="0.25">
      <c r="A3181">
        <v>35.200000000000003</v>
      </c>
      <c r="B3181" t="s">
        <v>5057</v>
      </c>
      <c r="C3181" t="s">
        <v>5555</v>
      </c>
      <c r="D3181" t="s">
        <v>11</v>
      </c>
      <c r="F3181">
        <v>1.1358231000000001</v>
      </c>
      <c r="G3181">
        <v>0.72283757000000004</v>
      </c>
      <c r="H3181">
        <v>1.0018305999999999</v>
      </c>
    </row>
    <row r="3182" spans="1:8" x14ac:dyDescent="0.25">
      <c r="A3182">
        <v>35.200000000000003</v>
      </c>
      <c r="B3182" t="s">
        <v>5057</v>
      </c>
      <c r="C3182" t="s">
        <v>5556</v>
      </c>
      <c r="D3182" t="s">
        <v>11</v>
      </c>
      <c r="F3182">
        <v>0.80804955999999994</v>
      </c>
      <c r="G3182">
        <v>1.9597990000000001</v>
      </c>
      <c r="H3182">
        <v>1.238524</v>
      </c>
    </row>
    <row r="3183" spans="1:8" x14ac:dyDescent="0.25">
      <c r="A3183">
        <v>35.200000000000003</v>
      </c>
      <c r="B3183" t="s">
        <v>5057</v>
      </c>
      <c r="C3183" t="s">
        <v>5557</v>
      </c>
      <c r="D3183" t="s">
        <v>11</v>
      </c>
      <c r="F3183">
        <v>-0.24688031999999999</v>
      </c>
      <c r="G3183">
        <v>-1.0522838000000001</v>
      </c>
      <c r="H3183">
        <v>-1.3178327000000001</v>
      </c>
    </row>
    <row r="3184" spans="1:8" x14ac:dyDescent="0.25">
      <c r="A3184">
        <v>35.200000000000003</v>
      </c>
      <c r="B3184" t="s">
        <v>5057</v>
      </c>
      <c r="C3184" t="s">
        <v>5558</v>
      </c>
      <c r="D3184" t="s">
        <v>11</v>
      </c>
      <c r="F3184">
        <v>1.6316618000000001</v>
      </c>
      <c r="G3184">
        <v>1.0732337000000001</v>
      </c>
      <c r="H3184">
        <v>0.75094163000000003</v>
      </c>
    </row>
    <row r="3185" spans="1:8" x14ac:dyDescent="0.25">
      <c r="A3185">
        <v>35.200000000000003</v>
      </c>
      <c r="B3185" t="s">
        <v>5057</v>
      </c>
      <c r="C3185" t="s">
        <v>5559</v>
      </c>
      <c r="D3185" t="s">
        <v>11</v>
      </c>
      <c r="F3185">
        <v>-0.54327009999999998</v>
      </c>
      <c r="G3185">
        <v>-0.57254079999999996</v>
      </c>
      <c r="H3185">
        <v>-1.4832312000000001</v>
      </c>
    </row>
    <row r="3186" spans="1:8" x14ac:dyDescent="0.25">
      <c r="A3186">
        <v>35.200000000000003</v>
      </c>
      <c r="B3186" t="s">
        <v>5057</v>
      </c>
      <c r="C3186" t="s">
        <v>5560</v>
      </c>
      <c r="D3186" t="s">
        <v>11</v>
      </c>
      <c r="F3186">
        <v>1.0342317999999999</v>
      </c>
      <c r="G3186">
        <v>0.67195150000000003</v>
      </c>
      <c r="H3186">
        <v>0.58820649999999997</v>
      </c>
    </row>
    <row r="3187" spans="1:8" x14ac:dyDescent="0.25">
      <c r="A3187">
        <v>35.200000000000003</v>
      </c>
      <c r="B3187" t="s">
        <v>5057</v>
      </c>
      <c r="C3187" t="s">
        <v>5561</v>
      </c>
      <c r="D3187" t="s">
        <v>11</v>
      </c>
      <c r="F3187">
        <v>0.95129459999999999</v>
      </c>
      <c r="G3187">
        <v>0.19132088</v>
      </c>
      <c r="H3187">
        <v>1.129097</v>
      </c>
    </row>
    <row r="3188" spans="1:8" x14ac:dyDescent="0.25">
      <c r="A3188">
        <v>35.200000000000003</v>
      </c>
      <c r="B3188" t="s">
        <v>5057</v>
      </c>
      <c r="C3188" t="s">
        <v>5562</v>
      </c>
      <c r="D3188" t="s">
        <v>11</v>
      </c>
      <c r="F3188">
        <v>0.87935423999999995</v>
      </c>
      <c r="G3188">
        <v>1.3676619999999999</v>
      </c>
      <c r="H3188">
        <v>0.45324022000000003</v>
      </c>
    </row>
    <row r="3189" spans="1:8" x14ac:dyDescent="0.25">
      <c r="A3189">
        <v>35.200000000000003</v>
      </c>
      <c r="B3189" t="s">
        <v>5057</v>
      </c>
      <c r="C3189" t="s">
        <v>5563</v>
      </c>
      <c r="D3189" t="s">
        <v>11</v>
      </c>
      <c r="F3189">
        <v>2.0663974000000001</v>
      </c>
      <c r="G3189">
        <v>1.8475839999999999</v>
      </c>
      <c r="H3189">
        <v>1.9419008</v>
      </c>
    </row>
    <row r="3190" spans="1:8" x14ac:dyDescent="0.25">
      <c r="A3190">
        <v>35.200000000000003</v>
      </c>
      <c r="B3190" t="s">
        <v>5057</v>
      </c>
      <c r="C3190" t="s">
        <v>5564</v>
      </c>
      <c r="D3190" t="s">
        <v>11</v>
      </c>
      <c r="E3190" t="s">
        <v>5565</v>
      </c>
      <c r="F3190">
        <v>0.77128154000000004</v>
      </c>
      <c r="G3190">
        <v>1.0366013999999999</v>
      </c>
      <c r="H3190">
        <v>1.4311971999999999</v>
      </c>
    </row>
    <row r="3191" spans="1:8" x14ac:dyDescent="0.25">
      <c r="A3191">
        <v>35.200000000000003</v>
      </c>
      <c r="B3191" t="s">
        <v>5057</v>
      </c>
      <c r="C3191" t="s">
        <v>5566</v>
      </c>
      <c r="D3191" t="s">
        <v>11</v>
      </c>
      <c r="F3191">
        <v>-1.4507836000000001</v>
      </c>
      <c r="G3191">
        <v>-0.83258759999999998</v>
      </c>
      <c r="H3191">
        <v>-0.97796136</v>
      </c>
    </row>
    <row r="3192" spans="1:8" x14ac:dyDescent="0.25">
      <c r="A3192">
        <v>35.200000000000003</v>
      </c>
      <c r="B3192" t="s">
        <v>5057</v>
      </c>
      <c r="C3192" t="s">
        <v>5567</v>
      </c>
      <c r="D3192" t="s">
        <v>11</v>
      </c>
      <c r="F3192">
        <v>-0.57860016999999997</v>
      </c>
      <c r="G3192">
        <v>-1.1467437</v>
      </c>
      <c r="H3192">
        <v>-0.5340724</v>
      </c>
    </row>
    <row r="3193" spans="1:8" x14ac:dyDescent="0.25">
      <c r="A3193">
        <v>35.200000000000003</v>
      </c>
      <c r="B3193" t="s">
        <v>5057</v>
      </c>
      <c r="C3193" t="s">
        <v>5567</v>
      </c>
      <c r="D3193" t="s">
        <v>11</v>
      </c>
      <c r="E3193" t="s">
        <v>5568</v>
      </c>
      <c r="F3193">
        <v>-0.57860016999999997</v>
      </c>
      <c r="G3193">
        <v>-1.1467437</v>
      </c>
      <c r="H3193">
        <v>-0.5340724</v>
      </c>
    </row>
    <row r="3194" spans="1:8" x14ac:dyDescent="0.25">
      <c r="A3194">
        <v>35.200000000000003</v>
      </c>
      <c r="B3194" t="s">
        <v>5057</v>
      </c>
      <c r="C3194" t="s">
        <v>5569</v>
      </c>
      <c r="D3194" t="s">
        <v>11</v>
      </c>
      <c r="F3194">
        <v>0.50498160000000003</v>
      </c>
      <c r="G3194">
        <v>1.5813018000000001</v>
      </c>
      <c r="H3194">
        <v>1.1566272</v>
      </c>
    </row>
    <row r="3195" spans="1:8" x14ac:dyDescent="0.25">
      <c r="A3195">
        <v>35.200000000000003</v>
      </c>
      <c r="B3195" t="s">
        <v>5057</v>
      </c>
      <c r="C3195" t="s">
        <v>5570</v>
      </c>
      <c r="D3195" t="s">
        <v>11</v>
      </c>
      <c r="F3195">
        <v>0.7208542</v>
      </c>
      <c r="G3195">
        <v>1.7386484</v>
      </c>
      <c r="H3195">
        <v>1.3061672</v>
      </c>
    </row>
    <row r="3196" spans="1:8" x14ac:dyDescent="0.25">
      <c r="A3196">
        <v>35.200000000000003</v>
      </c>
      <c r="B3196" t="s">
        <v>5057</v>
      </c>
      <c r="C3196" t="s">
        <v>5571</v>
      </c>
      <c r="D3196" t="s">
        <v>11</v>
      </c>
      <c r="F3196">
        <v>-0.78569907000000005</v>
      </c>
      <c r="G3196">
        <v>-1.0532471999999999</v>
      </c>
      <c r="H3196">
        <v>-0.97818179999999999</v>
      </c>
    </row>
    <row r="3197" spans="1:8" x14ac:dyDescent="0.25">
      <c r="A3197">
        <v>35.200000000000003</v>
      </c>
      <c r="B3197" t="s">
        <v>5057</v>
      </c>
      <c r="C3197" t="s">
        <v>5572</v>
      </c>
      <c r="D3197" t="s">
        <v>11</v>
      </c>
      <c r="F3197">
        <v>-1.3889482</v>
      </c>
      <c r="G3197">
        <v>-0.3580489</v>
      </c>
      <c r="H3197">
        <v>-0.83653180000000005</v>
      </c>
    </row>
    <row r="3198" spans="1:8" x14ac:dyDescent="0.25">
      <c r="A3198">
        <v>35.200000000000003</v>
      </c>
      <c r="B3198" t="s">
        <v>5057</v>
      </c>
      <c r="C3198" t="s">
        <v>5573</v>
      </c>
      <c r="D3198" t="s">
        <v>11</v>
      </c>
      <c r="F3198">
        <v>0.42681688000000001</v>
      </c>
      <c r="G3198">
        <v>1.0767089000000001</v>
      </c>
      <c r="H3198">
        <v>0.97466929999999996</v>
      </c>
    </row>
    <row r="3199" spans="1:8" x14ac:dyDescent="0.25">
      <c r="A3199">
        <v>35.200000000000003</v>
      </c>
      <c r="B3199" t="s">
        <v>5057</v>
      </c>
      <c r="C3199" t="s">
        <v>5574</v>
      </c>
      <c r="D3199" t="s">
        <v>11</v>
      </c>
      <c r="F3199">
        <v>1.7058499</v>
      </c>
      <c r="G3199">
        <v>1.0432840000000001</v>
      </c>
      <c r="H3199">
        <v>0.98362150000000004</v>
      </c>
    </row>
    <row r="3200" spans="1:8" x14ac:dyDescent="0.25">
      <c r="A3200">
        <v>35.200000000000003</v>
      </c>
      <c r="B3200" t="s">
        <v>5057</v>
      </c>
      <c r="C3200" t="s">
        <v>5575</v>
      </c>
      <c r="D3200" t="s">
        <v>11</v>
      </c>
      <c r="E3200" t="s">
        <v>5576</v>
      </c>
      <c r="F3200">
        <v>1.0564074999999999</v>
      </c>
      <c r="G3200">
        <v>2.8224626000000002</v>
      </c>
      <c r="H3200">
        <v>0.48727917999999998</v>
      </c>
    </row>
    <row r="3201" spans="1:8" x14ac:dyDescent="0.25">
      <c r="A3201">
        <v>35.200000000000003</v>
      </c>
      <c r="B3201" t="s">
        <v>5057</v>
      </c>
      <c r="C3201" t="s">
        <v>5577</v>
      </c>
      <c r="D3201" t="s">
        <v>11</v>
      </c>
      <c r="F3201">
        <v>-1.5906587000000001</v>
      </c>
      <c r="G3201">
        <v>-1.4433452</v>
      </c>
      <c r="H3201">
        <v>-1.9388339999999999</v>
      </c>
    </row>
    <row r="3202" spans="1:8" x14ac:dyDescent="0.25">
      <c r="A3202">
        <v>35.200000000000003</v>
      </c>
      <c r="B3202" t="s">
        <v>5057</v>
      </c>
      <c r="C3202" t="s">
        <v>5578</v>
      </c>
      <c r="D3202" t="s">
        <v>11</v>
      </c>
      <c r="E3202" t="s">
        <v>5211</v>
      </c>
      <c r="F3202">
        <v>-1.1440129000000001</v>
      </c>
      <c r="G3202">
        <v>-0.79821443999999997</v>
      </c>
      <c r="H3202">
        <v>-0.92424700000000004</v>
      </c>
    </row>
    <row r="3203" spans="1:8" x14ac:dyDescent="0.25">
      <c r="A3203">
        <v>35.200000000000003</v>
      </c>
      <c r="B3203" t="s">
        <v>5057</v>
      </c>
      <c r="C3203" t="s">
        <v>5578</v>
      </c>
      <c r="D3203" t="s">
        <v>11</v>
      </c>
      <c r="E3203" t="s">
        <v>5579</v>
      </c>
      <c r="F3203">
        <v>-1.1440129000000001</v>
      </c>
      <c r="G3203">
        <v>-0.79821443999999997</v>
      </c>
      <c r="H3203">
        <v>-0.92424700000000004</v>
      </c>
    </row>
    <row r="3204" spans="1:8" x14ac:dyDescent="0.25">
      <c r="A3204">
        <v>35.200000000000003</v>
      </c>
      <c r="B3204" t="s">
        <v>5057</v>
      </c>
      <c r="C3204" t="s">
        <v>1101</v>
      </c>
      <c r="D3204" t="s">
        <v>11</v>
      </c>
      <c r="F3204">
        <v>2.5938759999999998</v>
      </c>
      <c r="G3204">
        <v>2.0513370000000002</v>
      </c>
      <c r="H3204">
        <v>2.1876000000000002</v>
      </c>
    </row>
    <row r="3205" spans="1:8" x14ac:dyDescent="0.25">
      <c r="A3205">
        <v>35.200000000000003</v>
      </c>
      <c r="B3205" t="s">
        <v>5057</v>
      </c>
      <c r="C3205" t="s">
        <v>5580</v>
      </c>
      <c r="D3205" t="s">
        <v>11</v>
      </c>
      <c r="F3205">
        <v>-1.0123194</v>
      </c>
      <c r="G3205">
        <v>-0.72636820000000002</v>
      </c>
      <c r="H3205">
        <v>-0.91259190000000001</v>
      </c>
    </row>
    <row r="3206" spans="1:8" x14ac:dyDescent="0.25">
      <c r="A3206">
        <v>35.200000000000003</v>
      </c>
      <c r="B3206" t="s">
        <v>5057</v>
      </c>
      <c r="C3206" t="s">
        <v>5581</v>
      </c>
      <c r="D3206" t="s">
        <v>11</v>
      </c>
      <c r="F3206">
        <v>3.1967092000000003E-2</v>
      </c>
      <c r="G3206">
        <v>1.2731673999999999</v>
      </c>
      <c r="H3206">
        <v>1.6708536</v>
      </c>
    </row>
    <row r="3207" spans="1:8" x14ac:dyDescent="0.25">
      <c r="A3207">
        <v>35.200000000000003</v>
      </c>
      <c r="B3207" t="s">
        <v>5057</v>
      </c>
      <c r="C3207" t="s">
        <v>5582</v>
      </c>
      <c r="D3207" t="s">
        <v>11</v>
      </c>
      <c r="E3207" t="s">
        <v>5583</v>
      </c>
      <c r="F3207">
        <v>-0.97423196000000001</v>
      </c>
      <c r="G3207">
        <v>-1.2104646999999999</v>
      </c>
      <c r="H3207">
        <v>-1.4457207999999999</v>
      </c>
    </row>
    <row r="3208" spans="1:8" x14ac:dyDescent="0.25">
      <c r="A3208">
        <v>35.200000000000003</v>
      </c>
      <c r="B3208" t="s">
        <v>5057</v>
      </c>
      <c r="C3208" t="s">
        <v>5584</v>
      </c>
      <c r="D3208" t="s">
        <v>11</v>
      </c>
      <c r="F3208">
        <v>0.71950559999999997</v>
      </c>
      <c r="G3208">
        <v>0.32925797000000001</v>
      </c>
      <c r="H3208">
        <v>1.2888634999999999</v>
      </c>
    </row>
    <row r="3209" spans="1:8" x14ac:dyDescent="0.25">
      <c r="A3209">
        <v>35.200000000000003</v>
      </c>
      <c r="B3209" t="s">
        <v>5057</v>
      </c>
      <c r="C3209" t="s">
        <v>5585</v>
      </c>
      <c r="D3209" t="s">
        <v>11</v>
      </c>
      <c r="F3209">
        <v>1.0782119999999999</v>
      </c>
      <c r="G3209">
        <v>0.64749305999999995</v>
      </c>
      <c r="H3209">
        <v>0.95045400000000002</v>
      </c>
    </row>
    <row r="3210" spans="1:8" x14ac:dyDescent="0.25">
      <c r="A3210">
        <v>35.200000000000003</v>
      </c>
      <c r="B3210" t="s">
        <v>5057</v>
      </c>
      <c r="C3210" t="s">
        <v>5586</v>
      </c>
      <c r="D3210" t="s">
        <v>11</v>
      </c>
      <c r="F3210">
        <v>1.4241121000000001</v>
      </c>
      <c r="G3210">
        <v>0.48907325000000001</v>
      </c>
      <c r="H3210">
        <v>0.91532975000000005</v>
      </c>
    </row>
    <row r="3211" spans="1:8" x14ac:dyDescent="0.25">
      <c r="A3211">
        <v>35.200000000000003</v>
      </c>
      <c r="B3211" t="s">
        <v>5057</v>
      </c>
      <c r="C3211" t="s">
        <v>5587</v>
      </c>
      <c r="D3211" t="s">
        <v>11</v>
      </c>
      <c r="F3211">
        <v>1.0155879999999999</v>
      </c>
      <c r="G3211">
        <v>1.7647333000000001</v>
      </c>
      <c r="H3211">
        <v>1.6064358000000001</v>
      </c>
    </row>
    <row r="3212" spans="1:8" x14ac:dyDescent="0.25">
      <c r="A3212">
        <v>35.200000000000003</v>
      </c>
      <c r="B3212" t="s">
        <v>5057</v>
      </c>
      <c r="C3212" t="s">
        <v>5588</v>
      </c>
      <c r="D3212" t="s">
        <v>11</v>
      </c>
      <c r="F3212">
        <v>2.0965609999999999</v>
      </c>
      <c r="G3212">
        <v>1.4527403999999999</v>
      </c>
      <c r="H3212">
        <v>1.9791631999999999</v>
      </c>
    </row>
    <row r="3213" spans="1:8" x14ac:dyDescent="0.25">
      <c r="A3213">
        <v>35.200000000000003</v>
      </c>
      <c r="B3213" t="s">
        <v>5057</v>
      </c>
      <c r="C3213" t="s">
        <v>5589</v>
      </c>
      <c r="D3213" t="s">
        <v>11</v>
      </c>
      <c r="F3213">
        <v>-1.1982961999999999</v>
      </c>
      <c r="G3213">
        <v>-1.2122662</v>
      </c>
      <c r="H3213">
        <v>-0.53125060000000002</v>
      </c>
    </row>
    <row r="3214" spans="1:8" x14ac:dyDescent="0.25">
      <c r="A3214">
        <v>35.200000000000003</v>
      </c>
      <c r="B3214" t="s">
        <v>5057</v>
      </c>
      <c r="C3214" t="s">
        <v>5590</v>
      </c>
      <c r="D3214" t="s">
        <v>11</v>
      </c>
      <c r="F3214">
        <v>0.94728190000000001</v>
      </c>
      <c r="G3214">
        <v>2.6455796</v>
      </c>
      <c r="H3214">
        <v>1.7352133000000001</v>
      </c>
    </row>
    <row r="3215" spans="1:8" x14ac:dyDescent="0.25">
      <c r="A3215">
        <v>35.200000000000003</v>
      </c>
      <c r="B3215" t="s">
        <v>5057</v>
      </c>
      <c r="C3215" t="s">
        <v>5591</v>
      </c>
      <c r="D3215" t="s">
        <v>11</v>
      </c>
      <c r="F3215">
        <v>-1.1032010000000001</v>
      </c>
      <c r="G3215">
        <v>-1.1497238000000001</v>
      </c>
      <c r="H3215">
        <v>-0.84862700000000002</v>
      </c>
    </row>
    <row r="3216" spans="1:8" x14ac:dyDescent="0.25">
      <c r="A3216">
        <v>35.200000000000003</v>
      </c>
      <c r="B3216" t="s">
        <v>5057</v>
      </c>
      <c r="C3216" t="s">
        <v>5592</v>
      </c>
      <c r="D3216" t="s">
        <v>11</v>
      </c>
      <c r="E3216" t="s">
        <v>5593</v>
      </c>
      <c r="F3216">
        <v>1.1499657999999999</v>
      </c>
      <c r="G3216">
        <v>0.34383532</v>
      </c>
      <c r="H3216">
        <v>0.92177480000000001</v>
      </c>
    </row>
    <row r="3217" spans="1:8" x14ac:dyDescent="0.25">
      <c r="A3217">
        <v>35.200000000000003</v>
      </c>
      <c r="B3217" t="s">
        <v>5057</v>
      </c>
      <c r="C3217" t="s">
        <v>5594</v>
      </c>
      <c r="D3217" t="s">
        <v>11</v>
      </c>
      <c r="F3217">
        <v>-1.1353960000000001</v>
      </c>
      <c r="G3217">
        <v>-0.87261032999999999</v>
      </c>
      <c r="H3217">
        <v>-0.44008657000000001</v>
      </c>
    </row>
    <row r="3218" spans="1:8" x14ac:dyDescent="0.25">
      <c r="A3218">
        <v>35.200000000000003</v>
      </c>
      <c r="B3218" t="s">
        <v>5057</v>
      </c>
      <c r="C3218" t="s">
        <v>5595</v>
      </c>
      <c r="D3218" t="s">
        <v>11</v>
      </c>
      <c r="F3218">
        <v>-1.2264406999999999</v>
      </c>
      <c r="G3218">
        <v>-1.8850515000000001</v>
      </c>
      <c r="H3218">
        <v>-0.53092459999999997</v>
      </c>
    </row>
    <row r="3219" spans="1:8" x14ac:dyDescent="0.25">
      <c r="A3219">
        <v>35.200000000000003</v>
      </c>
      <c r="B3219" t="s">
        <v>5057</v>
      </c>
      <c r="C3219" t="s">
        <v>5596</v>
      </c>
      <c r="D3219" t="s">
        <v>11</v>
      </c>
      <c r="F3219">
        <v>1.8667332000000001</v>
      </c>
      <c r="G3219">
        <v>1.8860996999999999</v>
      </c>
      <c r="H3219">
        <v>2.109394</v>
      </c>
    </row>
    <row r="3220" spans="1:8" x14ac:dyDescent="0.25">
      <c r="A3220">
        <v>35.200000000000003</v>
      </c>
      <c r="B3220" t="s">
        <v>5057</v>
      </c>
      <c r="C3220" t="s">
        <v>5597</v>
      </c>
      <c r="D3220" t="s">
        <v>11</v>
      </c>
      <c r="F3220">
        <v>0.52047810000000005</v>
      </c>
      <c r="G3220">
        <v>1.434974</v>
      </c>
      <c r="H3220">
        <v>1.2749215</v>
      </c>
    </row>
    <row r="3221" spans="1:8" x14ac:dyDescent="0.25">
      <c r="A3221">
        <v>35.200000000000003</v>
      </c>
      <c r="B3221" t="s">
        <v>5057</v>
      </c>
      <c r="C3221" t="s">
        <v>5598</v>
      </c>
      <c r="D3221" t="s">
        <v>11</v>
      </c>
      <c r="F3221">
        <v>-2.0281134000000001</v>
      </c>
      <c r="G3221">
        <v>-1.590624</v>
      </c>
      <c r="H3221">
        <v>-3.9348936000000001</v>
      </c>
    </row>
    <row r="3222" spans="1:8" x14ac:dyDescent="0.25">
      <c r="A3222">
        <v>35.200000000000003</v>
      </c>
      <c r="B3222" t="s">
        <v>5057</v>
      </c>
      <c r="C3222" t="s">
        <v>5599</v>
      </c>
      <c r="D3222" t="s">
        <v>11</v>
      </c>
      <c r="F3222">
        <v>0.12559105000000001</v>
      </c>
      <c r="G3222">
        <v>1.9312085999999999</v>
      </c>
      <c r="H3222">
        <v>1.8530819999999999</v>
      </c>
    </row>
    <row r="3223" spans="1:8" x14ac:dyDescent="0.25">
      <c r="A3223">
        <v>35.200000000000003</v>
      </c>
      <c r="B3223" t="s">
        <v>5057</v>
      </c>
      <c r="C3223" t="s">
        <v>5600</v>
      </c>
      <c r="D3223" t="s">
        <v>11</v>
      </c>
      <c r="F3223">
        <v>1.7278959</v>
      </c>
      <c r="G3223">
        <v>2.2712466999999998</v>
      </c>
      <c r="H3223">
        <v>2.2189397999999998</v>
      </c>
    </row>
    <row r="3224" spans="1:8" x14ac:dyDescent="0.25">
      <c r="A3224">
        <v>35.200000000000003</v>
      </c>
      <c r="B3224" t="s">
        <v>5057</v>
      </c>
      <c r="C3224" t="s">
        <v>5601</v>
      </c>
      <c r="D3224" t="s">
        <v>11</v>
      </c>
      <c r="F3224">
        <v>1.5990610999999999</v>
      </c>
      <c r="G3224">
        <v>1.1645212</v>
      </c>
      <c r="H3224">
        <v>1.4089577</v>
      </c>
    </row>
    <row r="3225" spans="1:8" x14ac:dyDescent="0.25">
      <c r="A3225">
        <v>35.200000000000003</v>
      </c>
      <c r="B3225" t="s">
        <v>5057</v>
      </c>
      <c r="C3225" t="s">
        <v>5602</v>
      </c>
      <c r="D3225" t="s">
        <v>11</v>
      </c>
      <c r="F3225">
        <v>2.8787014000000002</v>
      </c>
      <c r="G3225">
        <v>2.4967062000000002</v>
      </c>
      <c r="H3225">
        <v>2.2918124</v>
      </c>
    </row>
    <row r="3226" spans="1:8" x14ac:dyDescent="0.25">
      <c r="A3226">
        <v>35.200000000000003</v>
      </c>
      <c r="B3226" t="s">
        <v>5057</v>
      </c>
      <c r="C3226" t="s">
        <v>5603</v>
      </c>
      <c r="D3226" t="s">
        <v>11</v>
      </c>
      <c r="E3226" t="s">
        <v>5604</v>
      </c>
      <c r="F3226">
        <v>1.6701349999999999</v>
      </c>
      <c r="G3226">
        <v>0.18490586000000001</v>
      </c>
      <c r="H3226">
        <v>1.0802541999999999</v>
      </c>
    </row>
    <row r="3227" spans="1:8" x14ac:dyDescent="0.25">
      <c r="A3227">
        <v>35.200000000000003</v>
      </c>
      <c r="B3227" t="s">
        <v>5057</v>
      </c>
      <c r="C3227" t="s">
        <v>5605</v>
      </c>
      <c r="D3227" t="s">
        <v>11</v>
      </c>
      <c r="F3227">
        <v>1.1205639000000001</v>
      </c>
      <c r="G3227">
        <v>0.33766102999999997</v>
      </c>
      <c r="H3227">
        <v>0.15526789999999999</v>
      </c>
    </row>
    <row r="3228" spans="1:8" x14ac:dyDescent="0.25">
      <c r="A3228">
        <v>35.200000000000003</v>
      </c>
      <c r="B3228" t="s">
        <v>5057</v>
      </c>
      <c r="C3228" t="s">
        <v>5606</v>
      </c>
      <c r="D3228" t="s">
        <v>11</v>
      </c>
      <c r="F3228">
        <v>1.5815075999999999</v>
      </c>
      <c r="G3228">
        <v>2.5386864999999998</v>
      </c>
      <c r="H3228">
        <v>0.14845791</v>
      </c>
    </row>
    <row r="3229" spans="1:8" x14ac:dyDescent="0.25">
      <c r="A3229">
        <v>35.200000000000003</v>
      </c>
      <c r="B3229" t="s">
        <v>5057</v>
      </c>
      <c r="C3229" t="s">
        <v>5607</v>
      </c>
      <c r="D3229" t="s">
        <v>11</v>
      </c>
      <c r="F3229">
        <v>6.9349530000000006E-2</v>
      </c>
      <c r="G3229">
        <v>1.2835135</v>
      </c>
      <c r="H3229">
        <v>1.6087454999999999</v>
      </c>
    </row>
    <row r="3230" spans="1:8" x14ac:dyDescent="0.25">
      <c r="A3230">
        <v>35.200000000000003</v>
      </c>
      <c r="B3230" t="s">
        <v>5057</v>
      </c>
      <c r="C3230" t="s">
        <v>5608</v>
      </c>
      <c r="D3230" t="s">
        <v>11</v>
      </c>
      <c r="F3230">
        <v>5.9971610000000002</v>
      </c>
      <c r="G3230">
        <v>6.0895767000000003</v>
      </c>
      <c r="H3230">
        <v>7.4198265000000001</v>
      </c>
    </row>
    <row r="3231" spans="1:8" x14ac:dyDescent="0.25">
      <c r="A3231">
        <v>35.200000000000003</v>
      </c>
      <c r="B3231" t="s">
        <v>5057</v>
      </c>
      <c r="C3231" t="s">
        <v>5609</v>
      </c>
      <c r="D3231" t="s">
        <v>11</v>
      </c>
      <c r="E3231" t="s">
        <v>5610</v>
      </c>
      <c r="F3231">
        <v>1.1409271999999999</v>
      </c>
      <c r="G3231">
        <v>1.1263759</v>
      </c>
      <c r="H3231">
        <v>1.0619968</v>
      </c>
    </row>
    <row r="3232" spans="1:8" x14ac:dyDescent="0.25">
      <c r="A3232">
        <v>35.200000000000003</v>
      </c>
      <c r="B3232" t="s">
        <v>5057</v>
      </c>
      <c r="C3232" t="s">
        <v>5611</v>
      </c>
      <c r="D3232" t="s">
        <v>11</v>
      </c>
      <c r="F3232">
        <v>-0.36862472000000002</v>
      </c>
      <c r="G3232">
        <v>-0.58818923999999995</v>
      </c>
      <c r="H3232">
        <v>-1.1141148999999999</v>
      </c>
    </row>
    <row r="3233" spans="1:8" x14ac:dyDescent="0.25">
      <c r="A3233">
        <v>35.200000000000003</v>
      </c>
      <c r="B3233" t="s">
        <v>5057</v>
      </c>
      <c r="C3233" t="s">
        <v>5612</v>
      </c>
      <c r="D3233" t="s">
        <v>11</v>
      </c>
      <c r="E3233" t="s">
        <v>5469</v>
      </c>
      <c r="F3233">
        <v>1.5989382999999999</v>
      </c>
      <c r="G3233">
        <v>2.0768960000000001</v>
      </c>
      <c r="H3233">
        <v>1.6075626999999999</v>
      </c>
    </row>
    <row r="3234" spans="1:8" x14ac:dyDescent="0.25">
      <c r="A3234">
        <v>35.200000000000003</v>
      </c>
      <c r="B3234" t="s">
        <v>5057</v>
      </c>
      <c r="C3234" t="s">
        <v>5612</v>
      </c>
      <c r="D3234" t="s">
        <v>11</v>
      </c>
      <c r="E3234" t="s">
        <v>5293</v>
      </c>
      <c r="F3234">
        <v>1.5989382999999999</v>
      </c>
      <c r="G3234">
        <v>2.0768960000000001</v>
      </c>
      <c r="H3234">
        <v>1.6075626999999999</v>
      </c>
    </row>
    <row r="3235" spans="1:8" x14ac:dyDescent="0.25">
      <c r="A3235">
        <v>35.200000000000003</v>
      </c>
      <c r="B3235" t="s">
        <v>5057</v>
      </c>
      <c r="C3235" t="s">
        <v>5613</v>
      </c>
      <c r="D3235" t="s">
        <v>11</v>
      </c>
      <c r="F3235">
        <v>-1.8746738000000001</v>
      </c>
      <c r="G3235">
        <v>-0.81300293999999995</v>
      </c>
      <c r="H3235">
        <v>-0.88956802999999995</v>
      </c>
    </row>
    <row r="3236" spans="1:8" x14ac:dyDescent="0.25">
      <c r="A3236">
        <v>35.200000000000003</v>
      </c>
      <c r="B3236" t="s">
        <v>5057</v>
      </c>
      <c r="C3236" t="s">
        <v>5614</v>
      </c>
      <c r="D3236" t="s">
        <v>11</v>
      </c>
      <c r="F3236">
        <v>2.2084565</v>
      </c>
      <c r="G3236">
        <v>1.8397703000000001</v>
      </c>
      <c r="H3236">
        <v>2.3749197</v>
      </c>
    </row>
    <row r="3237" spans="1:8" x14ac:dyDescent="0.25">
      <c r="A3237">
        <v>35.200000000000003</v>
      </c>
      <c r="B3237" t="s">
        <v>5057</v>
      </c>
      <c r="C3237" t="s">
        <v>5615</v>
      </c>
      <c r="D3237" t="s">
        <v>11</v>
      </c>
      <c r="F3237">
        <v>-0.99491160000000001</v>
      </c>
      <c r="G3237">
        <v>-1.0062175</v>
      </c>
      <c r="H3237">
        <v>-1.1033491</v>
      </c>
    </row>
    <row r="3238" spans="1:8" x14ac:dyDescent="0.25">
      <c r="A3238">
        <v>35.200000000000003</v>
      </c>
      <c r="B3238" t="s">
        <v>5057</v>
      </c>
      <c r="C3238" t="s">
        <v>5616</v>
      </c>
      <c r="D3238" t="s">
        <v>11</v>
      </c>
      <c r="F3238">
        <v>1.9870890000000001</v>
      </c>
      <c r="G3238">
        <v>1.6767080999999999</v>
      </c>
      <c r="H3238">
        <v>1.3534058</v>
      </c>
    </row>
    <row r="3239" spans="1:8" x14ac:dyDescent="0.25">
      <c r="A3239">
        <v>35.200000000000003</v>
      </c>
      <c r="B3239" t="s">
        <v>5057</v>
      </c>
      <c r="C3239" t="s">
        <v>5617</v>
      </c>
      <c r="D3239" t="s">
        <v>11</v>
      </c>
      <c r="F3239">
        <v>1.4903181999999999</v>
      </c>
      <c r="G3239">
        <v>1.8470854999999999</v>
      </c>
      <c r="H3239">
        <v>1.5226678</v>
      </c>
    </row>
    <row r="3240" spans="1:8" x14ac:dyDescent="0.25">
      <c r="A3240">
        <v>35.200000000000003</v>
      </c>
      <c r="B3240" t="s">
        <v>5057</v>
      </c>
      <c r="C3240" t="s">
        <v>5617</v>
      </c>
      <c r="D3240" t="s">
        <v>11</v>
      </c>
      <c r="E3240" t="s">
        <v>5618</v>
      </c>
      <c r="F3240">
        <v>1.4903181999999999</v>
      </c>
      <c r="G3240">
        <v>1.8470854999999999</v>
      </c>
      <c r="H3240">
        <v>1.5226678</v>
      </c>
    </row>
    <row r="3241" spans="1:8" x14ac:dyDescent="0.25">
      <c r="A3241">
        <v>35.200000000000003</v>
      </c>
      <c r="B3241" t="s">
        <v>5057</v>
      </c>
      <c r="C3241" t="s">
        <v>5619</v>
      </c>
      <c r="D3241" t="s">
        <v>11</v>
      </c>
      <c r="F3241">
        <v>-2.281053</v>
      </c>
      <c r="G3241">
        <v>-1.6070641999999999</v>
      </c>
      <c r="H3241">
        <v>-2.2468615000000001</v>
      </c>
    </row>
    <row r="3242" spans="1:8" x14ac:dyDescent="0.25">
      <c r="A3242">
        <v>35.200000000000003</v>
      </c>
      <c r="B3242" t="s">
        <v>5057</v>
      </c>
      <c r="C3242" t="s">
        <v>5620</v>
      </c>
      <c r="D3242" t="s">
        <v>11</v>
      </c>
      <c r="E3242" t="s">
        <v>5621</v>
      </c>
      <c r="F3242">
        <v>1.0434656</v>
      </c>
      <c r="G3242">
        <v>0.82481360000000004</v>
      </c>
      <c r="H3242">
        <v>0.67416580000000004</v>
      </c>
    </row>
    <row r="3243" spans="1:8" x14ac:dyDescent="0.25">
      <c r="A3243">
        <v>35.200000000000003</v>
      </c>
      <c r="B3243" t="s">
        <v>5057</v>
      </c>
      <c r="C3243" t="s">
        <v>5620</v>
      </c>
      <c r="D3243" t="s">
        <v>11</v>
      </c>
      <c r="E3243" t="s">
        <v>5622</v>
      </c>
      <c r="F3243">
        <v>1.0434656</v>
      </c>
      <c r="G3243">
        <v>0.82481360000000004</v>
      </c>
      <c r="H3243">
        <v>0.67416580000000004</v>
      </c>
    </row>
    <row r="3244" spans="1:8" x14ac:dyDescent="0.25">
      <c r="A3244">
        <v>35.200000000000003</v>
      </c>
      <c r="B3244" t="s">
        <v>5057</v>
      </c>
      <c r="C3244" t="s">
        <v>5623</v>
      </c>
      <c r="D3244" t="s">
        <v>11</v>
      </c>
      <c r="E3244" t="s">
        <v>5624</v>
      </c>
      <c r="F3244">
        <v>1.5368881999999999</v>
      </c>
      <c r="G3244">
        <v>1.0860194999999999</v>
      </c>
      <c r="H3244">
        <v>1.2723441</v>
      </c>
    </row>
    <row r="3245" spans="1:8" x14ac:dyDescent="0.25">
      <c r="A3245">
        <v>35.200000000000003</v>
      </c>
      <c r="B3245" t="s">
        <v>5057</v>
      </c>
      <c r="C3245" t="s">
        <v>5625</v>
      </c>
      <c r="D3245" t="s">
        <v>11</v>
      </c>
      <c r="F3245">
        <v>9.265371E-2</v>
      </c>
      <c r="G3245">
        <v>-0.78037875999999995</v>
      </c>
      <c r="H3245">
        <v>-1.2101690000000001</v>
      </c>
    </row>
    <row r="3246" spans="1:8" x14ac:dyDescent="0.25">
      <c r="A3246">
        <v>35.200000000000003</v>
      </c>
      <c r="B3246" t="s">
        <v>5057</v>
      </c>
      <c r="C3246" t="s">
        <v>5626</v>
      </c>
      <c r="D3246" t="s">
        <v>11</v>
      </c>
      <c r="E3246" t="s">
        <v>5627</v>
      </c>
      <c r="F3246">
        <v>3.6952579999999999</v>
      </c>
      <c r="G3246">
        <v>3.4809241000000002</v>
      </c>
      <c r="H3246">
        <v>3.4297597</v>
      </c>
    </row>
    <row r="3247" spans="1:8" x14ac:dyDescent="0.25">
      <c r="A3247">
        <v>35.200000000000003</v>
      </c>
      <c r="B3247" t="s">
        <v>5057</v>
      </c>
      <c r="C3247" t="s">
        <v>5628</v>
      </c>
      <c r="D3247" t="s">
        <v>11</v>
      </c>
      <c r="F3247">
        <v>-1.0332781</v>
      </c>
      <c r="G3247">
        <v>-0.80813369999999995</v>
      </c>
      <c r="H3247">
        <v>-0.45550868</v>
      </c>
    </row>
    <row r="3248" spans="1:8" x14ac:dyDescent="0.25">
      <c r="A3248">
        <v>35.200000000000003</v>
      </c>
      <c r="B3248" t="s">
        <v>5057</v>
      </c>
      <c r="C3248" t="s">
        <v>5629</v>
      </c>
      <c r="D3248" t="s">
        <v>11</v>
      </c>
      <c r="F3248">
        <v>0.90024740000000003</v>
      </c>
      <c r="G3248">
        <v>0.51684140000000001</v>
      </c>
      <c r="H3248">
        <v>1.1757607000000001</v>
      </c>
    </row>
    <row r="3249" spans="1:8" x14ac:dyDescent="0.25">
      <c r="A3249">
        <v>35.200000000000003</v>
      </c>
      <c r="B3249" t="s">
        <v>5057</v>
      </c>
      <c r="C3249" t="s">
        <v>5630</v>
      </c>
      <c r="D3249" t="s">
        <v>11</v>
      </c>
      <c r="F3249">
        <v>1.0879091000000001</v>
      </c>
      <c r="G3249">
        <v>0.72468244999999998</v>
      </c>
      <c r="H3249">
        <v>0.69234072999999996</v>
      </c>
    </row>
    <row r="3250" spans="1:8" x14ac:dyDescent="0.25">
      <c r="A3250">
        <v>35.200000000000003</v>
      </c>
      <c r="B3250" t="s">
        <v>5057</v>
      </c>
      <c r="C3250" t="s">
        <v>5631</v>
      </c>
      <c r="D3250" t="s">
        <v>11</v>
      </c>
      <c r="F3250">
        <v>-1.4247723000000001</v>
      </c>
      <c r="G3250">
        <v>-0.87519499999999995</v>
      </c>
      <c r="H3250">
        <v>-1.0565335</v>
      </c>
    </row>
    <row r="3251" spans="1:8" x14ac:dyDescent="0.25">
      <c r="A3251">
        <v>35.200000000000003</v>
      </c>
      <c r="B3251" t="s">
        <v>5057</v>
      </c>
      <c r="C3251" t="s">
        <v>5632</v>
      </c>
      <c r="D3251" t="s">
        <v>11</v>
      </c>
      <c r="F3251">
        <v>-1.1333660000000001</v>
      </c>
      <c r="G3251">
        <v>-0.92557979999999995</v>
      </c>
      <c r="H3251">
        <v>-1.2881233000000001</v>
      </c>
    </row>
    <row r="3252" spans="1:8" x14ac:dyDescent="0.25">
      <c r="A3252">
        <v>35.200000000000003</v>
      </c>
      <c r="B3252" t="s">
        <v>5057</v>
      </c>
      <c r="C3252" t="s">
        <v>5633</v>
      </c>
      <c r="D3252" t="s">
        <v>11</v>
      </c>
      <c r="F3252">
        <v>3.2211916</v>
      </c>
      <c r="G3252">
        <v>3.5721343000000001</v>
      </c>
      <c r="H3252">
        <v>3.6295476</v>
      </c>
    </row>
    <row r="3253" spans="1:8" x14ac:dyDescent="0.25">
      <c r="A3253">
        <v>35.200000000000003</v>
      </c>
      <c r="B3253" t="s">
        <v>5057</v>
      </c>
      <c r="C3253" t="s">
        <v>5634</v>
      </c>
      <c r="D3253" t="s">
        <v>11</v>
      </c>
      <c r="F3253">
        <v>-0.82489279999999998</v>
      </c>
      <c r="G3253">
        <v>-1.0598495000000001</v>
      </c>
      <c r="H3253">
        <v>-0.62172570000000005</v>
      </c>
    </row>
    <row r="3254" spans="1:8" x14ac:dyDescent="0.25">
      <c r="A3254">
        <v>35.200000000000003</v>
      </c>
      <c r="B3254" t="s">
        <v>5057</v>
      </c>
      <c r="C3254" t="s">
        <v>3080</v>
      </c>
      <c r="D3254" t="s">
        <v>11</v>
      </c>
      <c r="F3254">
        <v>0.54266259999999999</v>
      </c>
      <c r="G3254">
        <v>1.4240922</v>
      </c>
      <c r="H3254">
        <v>1.0585344999999999</v>
      </c>
    </row>
    <row r="3255" spans="1:8" x14ac:dyDescent="0.25">
      <c r="A3255">
        <v>35.200000000000003</v>
      </c>
      <c r="B3255" t="s">
        <v>5057</v>
      </c>
      <c r="C3255" t="s">
        <v>5635</v>
      </c>
      <c r="D3255" t="s">
        <v>11</v>
      </c>
      <c r="F3255">
        <v>-1.3719412</v>
      </c>
      <c r="G3255">
        <v>-1.3818729999999999</v>
      </c>
      <c r="H3255">
        <v>-2.2073619999999998</v>
      </c>
    </row>
    <row r="3256" spans="1:8" x14ac:dyDescent="0.25">
      <c r="A3256">
        <v>35.200000000000003</v>
      </c>
      <c r="B3256" t="s">
        <v>5057</v>
      </c>
      <c r="C3256" t="s">
        <v>5636</v>
      </c>
      <c r="D3256" t="s">
        <v>11</v>
      </c>
      <c r="F3256">
        <v>-3.0712068000000001</v>
      </c>
      <c r="G3256">
        <v>-2.1726193</v>
      </c>
      <c r="H3256">
        <v>-2.3566167</v>
      </c>
    </row>
    <row r="3257" spans="1:8" x14ac:dyDescent="0.25">
      <c r="A3257">
        <v>35.200000000000003</v>
      </c>
      <c r="B3257" t="s">
        <v>5057</v>
      </c>
      <c r="C3257" t="s">
        <v>5637</v>
      </c>
      <c r="D3257" t="s">
        <v>11</v>
      </c>
      <c r="E3257" t="s">
        <v>5638</v>
      </c>
      <c r="F3257">
        <v>1.5706038</v>
      </c>
      <c r="G3257">
        <v>1.5217862</v>
      </c>
      <c r="H3257">
        <v>1.1409967000000001</v>
      </c>
    </row>
    <row r="3258" spans="1:8" x14ac:dyDescent="0.25">
      <c r="A3258">
        <v>35.200000000000003</v>
      </c>
      <c r="B3258" t="s">
        <v>5057</v>
      </c>
      <c r="C3258" t="s">
        <v>5637</v>
      </c>
      <c r="D3258" t="s">
        <v>11</v>
      </c>
      <c r="E3258" t="s">
        <v>5639</v>
      </c>
      <c r="F3258">
        <v>1.5706038</v>
      </c>
      <c r="G3258">
        <v>1.5217862</v>
      </c>
      <c r="H3258">
        <v>1.1409967000000001</v>
      </c>
    </row>
    <row r="3259" spans="1:8" x14ac:dyDescent="0.25">
      <c r="A3259">
        <v>35.200000000000003</v>
      </c>
      <c r="B3259" t="s">
        <v>5057</v>
      </c>
      <c r="C3259" t="s">
        <v>4309</v>
      </c>
      <c r="D3259" t="s">
        <v>11</v>
      </c>
      <c r="F3259">
        <v>1.0987638</v>
      </c>
      <c r="G3259">
        <v>0.96841823999999999</v>
      </c>
      <c r="H3259">
        <v>0.48407285999999999</v>
      </c>
    </row>
    <row r="3260" spans="1:8" x14ac:dyDescent="0.25">
      <c r="A3260">
        <v>35.200000000000003</v>
      </c>
      <c r="B3260" t="s">
        <v>5057</v>
      </c>
      <c r="C3260" t="s">
        <v>5640</v>
      </c>
      <c r="D3260" t="s">
        <v>11</v>
      </c>
      <c r="F3260">
        <v>0.6257431</v>
      </c>
      <c r="G3260">
        <v>1.0574089</v>
      </c>
      <c r="H3260">
        <v>0.46494036999999999</v>
      </c>
    </row>
    <row r="3261" spans="1:8" x14ac:dyDescent="0.25">
      <c r="A3261">
        <v>35.200000000000003</v>
      </c>
      <c r="B3261" t="s">
        <v>5057</v>
      </c>
      <c r="C3261" t="s">
        <v>5641</v>
      </c>
      <c r="D3261" t="s">
        <v>11</v>
      </c>
      <c r="F3261">
        <v>1.3352051</v>
      </c>
      <c r="G3261">
        <v>1.5247244</v>
      </c>
      <c r="H3261">
        <v>1.5448145</v>
      </c>
    </row>
    <row r="3262" spans="1:8" x14ac:dyDescent="0.25">
      <c r="A3262">
        <v>35.200000000000003</v>
      </c>
      <c r="B3262" t="s">
        <v>5057</v>
      </c>
      <c r="C3262" t="s">
        <v>5642</v>
      </c>
      <c r="D3262" t="s">
        <v>11</v>
      </c>
      <c r="F3262">
        <v>1.5735847999999999</v>
      </c>
      <c r="G3262">
        <v>1.4735670999999999</v>
      </c>
      <c r="H3262">
        <v>0.67229205000000003</v>
      </c>
    </row>
    <row r="3263" spans="1:8" x14ac:dyDescent="0.25">
      <c r="A3263">
        <v>35.200000000000003</v>
      </c>
      <c r="B3263" t="s">
        <v>5057</v>
      </c>
      <c r="C3263" t="s">
        <v>5643</v>
      </c>
      <c r="D3263" t="s">
        <v>11</v>
      </c>
      <c r="E3263" t="s">
        <v>5644</v>
      </c>
      <c r="F3263">
        <v>1.4637415</v>
      </c>
      <c r="G3263">
        <v>1.3105332000000001</v>
      </c>
      <c r="H3263">
        <v>1.2435626</v>
      </c>
    </row>
    <row r="3264" spans="1:8" x14ac:dyDescent="0.25">
      <c r="A3264">
        <v>35.200000000000003</v>
      </c>
      <c r="B3264" t="s">
        <v>5057</v>
      </c>
      <c r="C3264" t="s">
        <v>5645</v>
      </c>
      <c r="D3264" t="s">
        <v>11</v>
      </c>
      <c r="F3264">
        <v>1.739241</v>
      </c>
      <c r="G3264">
        <v>-7.5337045000000005E-2</v>
      </c>
      <c r="H3264">
        <v>-0.24104068000000001</v>
      </c>
    </row>
    <row r="3265" spans="1:8" x14ac:dyDescent="0.25">
      <c r="A3265">
        <v>35.200000000000003</v>
      </c>
      <c r="B3265" t="s">
        <v>5057</v>
      </c>
      <c r="C3265" t="s">
        <v>5646</v>
      </c>
      <c r="D3265" t="s">
        <v>11</v>
      </c>
      <c r="F3265">
        <v>1.1275948</v>
      </c>
      <c r="G3265">
        <v>1.3216270999999999</v>
      </c>
      <c r="H3265">
        <v>1.1892925999999999</v>
      </c>
    </row>
    <row r="3266" spans="1:8" x14ac:dyDescent="0.25">
      <c r="A3266">
        <v>35.200000000000003</v>
      </c>
      <c r="B3266" t="s">
        <v>5057</v>
      </c>
      <c r="C3266" t="s">
        <v>5647</v>
      </c>
      <c r="D3266" t="s">
        <v>11</v>
      </c>
      <c r="E3266" t="s">
        <v>5648</v>
      </c>
      <c r="F3266">
        <v>2.2668746</v>
      </c>
      <c r="G3266">
        <v>2.1998104999999999</v>
      </c>
      <c r="H3266">
        <v>2.0204442</v>
      </c>
    </row>
    <row r="3267" spans="1:8" x14ac:dyDescent="0.25">
      <c r="A3267">
        <v>35.200000000000003</v>
      </c>
      <c r="B3267" t="s">
        <v>5057</v>
      </c>
      <c r="C3267" t="s">
        <v>2100</v>
      </c>
      <c r="D3267" t="s">
        <v>11</v>
      </c>
      <c r="F3267">
        <v>-1.149805</v>
      </c>
      <c r="G3267">
        <v>-0.88346659999999999</v>
      </c>
      <c r="H3267">
        <v>-0.98296249999999996</v>
      </c>
    </row>
    <row r="3268" spans="1:8" x14ac:dyDescent="0.25">
      <c r="A3268">
        <v>35.200000000000003</v>
      </c>
      <c r="B3268" t="s">
        <v>5057</v>
      </c>
      <c r="C3268" t="s">
        <v>5649</v>
      </c>
      <c r="D3268" t="s">
        <v>11</v>
      </c>
      <c r="F3268">
        <v>1.0694836000000001</v>
      </c>
      <c r="G3268">
        <v>0.89216280000000003</v>
      </c>
      <c r="H3268">
        <v>1.1505486</v>
      </c>
    </row>
    <row r="3269" spans="1:8" x14ac:dyDescent="0.25">
      <c r="A3269">
        <v>35.200000000000003</v>
      </c>
      <c r="B3269" t="s">
        <v>5057</v>
      </c>
      <c r="C3269" t="s">
        <v>5650</v>
      </c>
      <c r="D3269" t="s">
        <v>11</v>
      </c>
      <c r="F3269">
        <v>-1.2787708</v>
      </c>
      <c r="G3269">
        <v>-1.0366834</v>
      </c>
      <c r="H3269">
        <v>-1.3645704999999999</v>
      </c>
    </row>
    <row r="3270" spans="1:8" x14ac:dyDescent="0.25">
      <c r="A3270">
        <v>35.200000000000003</v>
      </c>
      <c r="B3270" t="s">
        <v>5057</v>
      </c>
      <c r="C3270" t="s">
        <v>5651</v>
      </c>
      <c r="D3270" t="s">
        <v>11</v>
      </c>
      <c r="F3270">
        <v>0.72998799999999997</v>
      </c>
      <c r="G3270">
        <v>1.6984189999999999</v>
      </c>
      <c r="H3270">
        <v>0.2965662</v>
      </c>
    </row>
    <row r="3271" spans="1:8" x14ac:dyDescent="0.25">
      <c r="A3271">
        <v>35.200000000000003</v>
      </c>
      <c r="B3271" t="s">
        <v>5057</v>
      </c>
      <c r="C3271" t="s">
        <v>5652</v>
      </c>
      <c r="D3271" t="s">
        <v>11</v>
      </c>
      <c r="F3271">
        <v>0.52939340000000001</v>
      </c>
      <c r="G3271">
        <v>1.1452639</v>
      </c>
      <c r="H3271">
        <v>-0.11308371</v>
      </c>
    </row>
    <row r="3272" spans="1:8" x14ac:dyDescent="0.25">
      <c r="A3272">
        <v>35.200000000000003</v>
      </c>
      <c r="B3272" t="s">
        <v>5057</v>
      </c>
      <c r="C3272" t="s">
        <v>5653</v>
      </c>
      <c r="D3272" t="s">
        <v>11</v>
      </c>
      <c r="F3272">
        <v>0.96238060000000003</v>
      </c>
      <c r="G3272">
        <v>1.0181243</v>
      </c>
      <c r="H3272">
        <v>0.85653259999999998</v>
      </c>
    </row>
    <row r="3273" spans="1:8" x14ac:dyDescent="0.25">
      <c r="A3273">
        <v>35.200000000000003</v>
      </c>
      <c r="B3273" t="s">
        <v>5057</v>
      </c>
      <c r="C3273" t="s">
        <v>5654</v>
      </c>
      <c r="D3273" t="s">
        <v>11</v>
      </c>
      <c r="F3273">
        <v>-1.0033221999999999</v>
      </c>
      <c r="G3273">
        <v>-0.86532920000000002</v>
      </c>
      <c r="H3273">
        <v>-1.0881107999999999</v>
      </c>
    </row>
    <row r="3274" spans="1:8" x14ac:dyDescent="0.25">
      <c r="A3274">
        <v>35.200000000000003</v>
      </c>
      <c r="B3274" t="s">
        <v>5057</v>
      </c>
      <c r="C3274" t="s">
        <v>5655</v>
      </c>
      <c r="D3274" t="s">
        <v>11</v>
      </c>
      <c r="F3274">
        <v>1.0025245</v>
      </c>
      <c r="G3274">
        <v>0.29317530000000003</v>
      </c>
      <c r="H3274">
        <v>0.68483459999999996</v>
      </c>
    </row>
    <row r="3275" spans="1:8" x14ac:dyDescent="0.25">
      <c r="A3275">
        <v>35.200000000000003</v>
      </c>
      <c r="B3275" t="s">
        <v>5057</v>
      </c>
      <c r="C3275" t="s">
        <v>5656</v>
      </c>
      <c r="D3275" t="s">
        <v>11</v>
      </c>
      <c r="E3275" t="s">
        <v>5657</v>
      </c>
      <c r="F3275">
        <v>-0.80379884999999995</v>
      </c>
      <c r="G3275">
        <v>-0.97195076999999996</v>
      </c>
      <c r="H3275">
        <v>-1.2558019</v>
      </c>
    </row>
    <row r="3276" spans="1:8" x14ac:dyDescent="0.25">
      <c r="A3276">
        <v>35.200000000000003</v>
      </c>
      <c r="B3276" t="s">
        <v>5057</v>
      </c>
      <c r="C3276" t="s">
        <v>5658</v>
      </c>
      <c r="D3276" t="s">
        <v>11</v>
      </c>
      <c r="F3276">
        <v>0.67711089999999996</v>
      </c>
      <c r="G3276">
        <v>1.3183019</v>
      </c>
      <c r="H3276">
        <v>1.6164345</v>
      </c>
    </row>
    <row r="3277" spans="1:8" x14ac:dyDescent="0.25">
      <c r="A3277">
        <v>35.200000000000003</v>
      </c>
      <c r="B3277" t="s">
        <v>5057</v>
      </c>
      <c r="C3277" t="s">
        <v>5659</v>
      </c>
      <c r="D3277" t="s">
        <v>11</v>
      </c>
      <c r="F3277">
        <v>-1.1718705</v>
      </c>
      <c r="G3277">
        <v>-0.89951590000000003</v>
      </c>
      <c r="H3277">
        <v>-1.6038661000000001</v>
      </c>
    </row>
    <row r="3278" spans="1:8" x14ac:dyDescent="0.25">
      <c r="A3278">
        <v>35.200000000000003</v>
      </c>
      <c r="B3278" t="s">
        <v>5057</v>
      </c>
      <c r="C3278" t="s">
        <v>5660</v>
      </c>
      <c r="D3278" t="s">
        <v>11</v>
      </c>
      <c r="E3278" t="s">
        <v>5661</v>
      </c>
      <c r="F3278">
        <v>-2.1081032999999998</v>
      </c>
      <c r="G3278">
        <v>-1.1646965</v>
      </c>
      <c r="H3278">
        <v>-0.86451995000000004</v>
      </c>
    </row>
    <row r="3279" spans="1:8" x14ac:dyDescent="0.25">
      <c r="A3279">
        <v>35.200000000000003</v>
      </c>
      <c r="B3279" t="s">
        <v>5057</v>
      </c>
      <c r="C3279" t="s">
        <v>5662</v>
      </c>
      <c r="D3279" t="s">
        <v>11</v>
      </c>
      <c r="F3279">
        <v>-0.40689449999999999</v>
      </c>
      <c r="G3279">
        <v>-1.1386130000000001</v>
      </c>
      <c r="H3279">
        <v>-0.56632640000000001</v>
      </c>
    </row>
    <row r="3280" spans="1:8" x14ac:dyDescent="0.25">
      <c r="A3280">
        <v>35.200000000000003</v>
      </c>
      <c r="B3280" t="s">
        <v>5057</v>
      </c>
      <c r="C3280" t="s">
        <v>5663</v>
      </c>
      <c r="D3280" t="s">
        <v>11</v>
      </c>
      <c r="F3280">
        <v>1.1752819999999999</v>
      </c>
      <c r="G3280">
        <v>1.1114143999999999</v>
      </c>
      <c r="H3280">
        <v>0.98651789999999995</v>
      </c>
    </row>
    <row r="3281" spans="1:8" x14ac:dyDescent="0.25">
      <c r="A3281">
        <v>35.200000000000003</v>
      </c>
      <c r="B3281" t="s">
        <v>5057</v>
      </c>
      <c r="C3281" t="s">
        <v>5664</v>
      </c>
      <c r="D3281" t="s">
        <v>11</v>
      </c>
      <c r="F3281">
        <v>-1.4794798</v>
      </c>
      <c r="G3281">
        <v>-0.94746286000000002</v>
      </c>
      <c r="H3281">
        <v>-1.1262908</v>
      </c>
    </row>
    <row r="3282" spans="1:8" x14ac:dyDescent="0.25">
      <c r="A3282">
        <v>35.200000000000003</v>
      </c>
      <c r="B3282" t="s">
        <v>5057</v>
      </c>
      <c r="C3282" t="s">
        <v>5665</v>
      </c>
      <c r="D3282" t="s">
        <v>11</v>
      </c>
      <c r="F3282">
        <v>2.6001682000000002</v>
      </c>
      <c r="G3282">
        <v>2.6479642000000001</v>
      </c>
      <c r="H3282">
        <v>2.096908</v>
      </c>
    </row>
    <row r="3283" spans="1:8" x14ac:dyDescent="0.25">
      <c r="A3283">
        <v>35.200000000000003</v>
      </c>
      <c r="B3283" t="s">
        <v>5057</v>
      </c>
      <c r="C3283" t="s">
        <v>5666</v>
      </c>
      <c r="D3283" t="s">
        <v>11</v>
      </c>
      <c r="F3283">
        <v>1.7500776</v>
      </c>
      <c r="G3283">
        <v>1.8248148</v>
      </c>
      <c r="H3283">
        <v>1.9100729000000001</v>
      </c>
    </row>
    <row r="3284" spans="1:8" x14ac:dyDescent="0.25">
      <c r="A3284">
        <v>35.200000000000003</v>
      </c>
      <c r="B3284" t="s">
        <v>5057</v>
      </c>
      <c r="C3284" t="s">
        <v>5667</v>
      </c>
      <c r="D3284" t="s">
        <v>11</v>
      </c>
      <c r="F3284">
        <v>-1.7003284000000001</v>
      </c>
      <c r="G3284">
        <v>-1.7456098</v>
      </c>
      <c r="H3284">
        <v>-0.26005167000000001</v>
      </c>
    </row>
    <row r="3285" spans="1:8" x14ac:dyDescent="0.25">
      <c r="A3285">
        <v>35.200000000000003</v>
      </c>
      <c r="B3285" t="s">
        <v>5057</v>
      </c>
      <c r="C3285" t="s">
        <v>5668</v>
      </c>
      <c r="D3285" t="s">
        <v>11</v>
      </c>
      <c r="F3285">
        <v>-1.2839514000000001</v>
      </c>
      <c r="G3285">
        <v>-0.97563739999999999</v>
      </c>
      <c r="H3285">
        <v>-0.93659294000000004</v>
      </c>
    </row>
    <row r="3286" spans="1:8" x14ac:dyDescent="0.25">
      <c r="A3286">
        <v>35.200000000000003</v>
      </c>
      <c r="B3286" t="s">
        <v>5057</v>
      </c>
      <c r="C3286" t="s">
        <v>5669</v>
      </c>
      <c r="D3286" t="s">
        <v>11</v>
      </c>
      <c r="F3286">
        <v>1.7338294999999999</v>
      </c>
      <c r="G3286">
        <v>1.4658442</v>
      </c>
      <c r="H3286">
        <v>1.0934001</v>
      </c>
    </row>
    <row r="3287" spans="1:8" x14ac:dyDescent="0.25">
      <c r="A3287">
        <v>35.200000000000003</v>
      </c>
      <c r="B3287" t="s">
        <v>5057</v>
      </c>
      <c r="C3287" t="s">
        <v>5670</v>
      </c>
      <c r="D3287" t="s">
        <v>11</v>
      </c>
      <c r="F3287">
        <v>1.591985</v>
      </c>
      <c r="G3287">
        <v>0.94498163000000002</v>
      </c>
      <c r="H3287">
        <v>0.35345455999999997</v>
      </c>
    </row>
    <row r="3288" spans="1:8" x14ac:dyDescent="0.25">
      <c r="A3288">
        <v>35.200000000000003</v>
      </c>
      <c r="B3288" t="s">
        <v>5057</v>
      </c>
      <c r="C3288" t="s">
        <v>5671</v>
      </c>
      <c r="D3288" t="s">
        <v>11</v>
      </c>
      <c r="F3288">
        <v>1.0618021</v>
      </c>
      <c r="G3288">
        <v>0.52459750000000005</v>
      </c>
      <c r="H3288">
        <v>0.82829520000000001</v>
      </c>
    </row>
    <row r="3289" spans="1:8" x14ac:dyDescent="0.25">
      <c r="A3289">
        <v>35.200000000000003</v>
      </c>
      <c r="B3289" t="s">
        <v>5057</v>
      </c>
      <c r="C3289" t="s">
        <v>5672</v>
      </c>
      <c r="D3289" t="s">
        <v>11</v>
      </c>
      <c r="F3289">
        <v>1.5753542</v>
      </c>
      <c r="G3289">
        <v>1.4458848</v>
      </c>
      <c r="H3289">
        <v>1.1411625000000001</v>
      </c>
    </row>
    <row r="3290" spans="1:8" x14ac:dyDescent="0.25">
      <c r="A3290">
        <v>35.200000000000003</v>
      </c>
      <c r="B3290" t="s">
        <v>5057</v>
      </c>
      <c r="C3290" t="s">
        <v>5673</v>
      </c>
      <c r="D3290" t="s">
        <v>11</v>
      </c>
      <c r="F3290">
        <v>0.91422040000000004</v>
      </c>
      <c r="G3290">
        <v>-0.37165346999999999</v>
      </c>
      <c r="H3290">
        <v>3.1766999</v>
      </c>
    </row>
    <row r="3291" spans="1:8" x14ac:dyDescent="0.25">
      <c r="A3291">
        <v>35.200000000000003</v>
      </c>
      <c r="B3291" t="s">
        <v>5057</v>
      </c>
      <c r="C3291" t="s">
        <v>5674</v>
      </c>
      <c r="D3291" t="s">
        <v>11</v>
      </c>
      <c r="E3291" t="s">
        <v>5675</v>
      </c>
      <c r="F3291">
        <v>1.9136324</v>
      </c>
      <c r="G3291">
        <v>1.4321482999999999</v>
      </c>
      <c r="H3291">
        <v>1.7322772</v>
      </c>
    </row>
    <row r="3292" spans="1:8" x14ac:dyDescent="0.25">
      <c r="A3292">
        <v>35.200000000000003</v>
      </c>
      <c r="B3292" t="s">
        <v>5057</v>
      </c>
      <c r="C3292" t="s">
        <v>5676</v>
      </c>
      <c r="D3292" t="s">
        <v>11</v>
      </c>
      <c r="F3292">
        <v>9.2213645999999996E-2</v>
      </c>
      <c r="G3292">
        <v>0.45387181999999998</v>
      </c>
      <c r="H3292">
        <v>1.7554377000000001</v>
      </c>
    </row>
    <row r="3293" spans="1:8" x14ac:dyDescent="0.25">
      <c r="A3293">
        <v>35.200000000000003</v>
      </c>
      <c r="B3293" t="s">
        <v>5057</v>
      </c>
      <c r="C3293" t="s">
        <v>5677</v>
      </c>
      <c r="D3293" t="s">
        <v>11</v>
      </c>
      <c r="F3293">
        <v>1.7563492000000001</v>
      </c>
      <c r="G3293">
        <v>1.6032393</v>
      </c>
      <c r="H3293">
        <v>1.1441836000000001</v>
      </c>
    </row>
    <row r="3294" spans="1:8" x14ac:dyDescent="0.25">
      <c r="A3294">
        <v>35.200000000000003</v>
      </c>
      <c r="B3294" t="s">
        <v>5057</v>
      </c>
      <c r="C3294" t="s">
        <v>5678</v>
      </c>
      <c r="D3294" t="s">
        <v>11</v>
      </c>
      <c r="F3294">
        <v>-0.55913144000000004</v>
      </c>
      <c r="G3294">
        <v>-0.60858864000000001</v>
      </c>
      <c r="H3294">
        <v>-1.1011479</v>
      </c>
    </row>
    <row r="3295" spans="1:8" x14ac:dyDescent="0.25">
      <c r="A3295">
        <v>35.200000000000003</v>
      </c>
      <c r="B3295" t="s">
        <v>5057</v>
      </c>
      <c r="C3295" t="s">
        <v>5679</v>
      </c>
      <c r="D3295" t="s">
        <v>11</v>
      </c>
      <c r="F3295">
        <v>1.1306437</v>
      </c>
      <c r="G3295">
        <v>0.87840056</v>
      </c>
      <c r="H3295">
        <v>0.8082452</v>
      </c>
    </row>
    <row r="3296" spans="1:8" x14ac:dyDescent="0.25">
      <c r="A3296">
        <v>35.200000000000003</v>
      </c>
      <c r="B3296" t="s">
        <v>5057</v>
      </c>
      <c r="C3296" t="s">
        <v>5680</v>
      </c>
      <c r="D3296" t="s">
        <v>11</v>
      </c>
      <c r="F3296">
        <v>1.0965396000000001</v>
      </c>
      <c r="G3296">
        <v>1.0951465</v>
      </c>
      <c r="H3296">
        <v>1.1278067000000001</v>
      </c>
    </row>
    <row r="3297" spans="1:8" x14ac:dyDescent="0.25">
      <c r="A3297">
        <v>35.200000000000003</v>
      </c>
      <c r="B3297" t="s">
        <v>5057</v>
      </c>
      <c r="C3297" t="s">
        <v>5681</v>
      </c>
      <c r="D3297" t="s">
        <v>11</v>
      </c>
      <c r="F3297">
        <v>-1.1277575</v>
      </c>
      <c r="G3297">
        <v>-1.1124959999999999</v>
      </c>
      <c r="H3297">
        <v>-1.9015253000000001</v>
      </c>
    </row>
    <row r="3298" spans="1:8" x14ac:dyDescent="0.25">
      <c r="A3298">
        <v>35.200000000000003</v>
      </c>
      <c r="B3298" t="s">
        <v>5057</v>
      </c>
      <c r="C3298" t="s">
        <v>5682</v>
      </c>
      <c r="D3298" t="s">
        <v>11</v>
      </c>
      <c r="F3298">
        <v>-1.6417508999999999</v>
      </c>
      <c r="G3298">
        <v>-1.7674791999999999</v>
      </c>
      <c r="H3298">
        <v>-1.0120642</v>
      </c>
    </row>
    <row r="3299" spans="1:8" x14ac:dyDescent="0.25">
      <c r="A3299">
        <v>35.200000000000003</v>
      </c>
      <c r="B3299" t="s">
        <v>5057</v>
      </c>
      <c r="C3299" t="s">
        <v>5683</v>
      </c>
      <c r="D3299" t="s">
        <v>11</v>
      </c>
      <c r="F3299">
        <v>-1.4408711000000001</v>
      </c>
      <c r="G3299">
        <v>-0.51712570000000002</v>
      </c>
      <c r="H3299">
        <v>-0.65164800000000001</v>
      </c>
    </row>
    <row r="3300" spans="1:8" x14ac:dyDescent="0.25">
      <c r="A3300">
        <v>35.200000000000003</v>
      </c>
      <c r="B3300" t="s">
        <v>5057</v>
      </c>
      <c r="C3300" t="s">
        <v>5684</v>
      </c>
      <c r="D3300" t="s">
        <v>11</v>
      </c>
      <c r="F3300">
        <v>-2.1446874</v>
      </c>
      <c r="G3300">
        <v>-1.8402723000000001</v>
      </c>
      <c r="H3300">
        <v>-2.1188614000000001</v>
      </c>
    </row>
    <row r="3301" spans="1:8" x14ac:dyDescent="0.25">
      <c r="A3301">
        <v>35.200000000000003</v>
      </c>
      <c r="B3301" t="s">
        <v>5057</v>
      </c>
      <c r="C3301" t="s">
        <v>5685</v>
      </c>
      <c r="D3301" t="s">
        <v>11</v>
      </c>
      <c r="F3301">
        <v>0.44291416</v>
      </c>
      <c r="G3301">
        <v>1.4745463000000001</v>
      </c>
      <c r="H3301">
        <v>1.5042316</v>
      </c>
    </row>
    <row r="3302" spans="1:8" x14ac:dyDescent="0.25">
      <c r="A3302">
        <v>35.200000000000003</v>
      </c>
      <c r="B3302" t="s">
        <v>5057</v>
      </c>
      <c r="C3302" t="s">
        <v>5686</v>
      </c>
      <c r="D3302" t="s">
        <v>11</v>
      </c>
      <c r="F3302">
        <v>-1.0722560000000001</v>
      </c>
      <c r="G3302">
        <v>-0.763826</v>
      </c>
      <c r="H3302">
        <v>-0.45048395000000002</v>
      </c>
    </row>
    <row r="3303" spans="1:8" x14ac:dyDescent="0.25">
      <c r="A3303">
        <v>35.200000000000003</v>
      </c>
      <c r="B3303" t="s">
        <v>5057</v>
      </c>
      <c r="C3303" t="s">
        <v>5687</v>
      </c>
      <c r="D3303" t="s">
        <v>11</v>
      </c>
      <c r="F3303">
        <v>-7.1346519999999997E-2</v>
      </c>
      <c r="G3303">
        <v>-0.27183069999999998</v>
      </c>
      <c r="H3303">
        <v>-1.56978</v>
      </c>
    </row>
    <row r="3304" spans="1:8" x14ac:dyDescent="0.25">
      <c r="A3304">
        <v>35.200000000000003</v>
      </c>
      <c r="B3304" t="s">
        <v>5057</v>
      </c>
      <c r="C3304" t="s">
        <v>5688</v>
      </c>
      <c r="D3304" t="s">
        <v>11</v>
      </c>
      <c r="E3304" t="s">
        <v>5689</v>
      </c>
      <c r="F3304">
        <v>1.0562228</v>
      </c>
      <c r="G3304">
        <v>0.56414370000000003</v>
      </c>
      <c r="H3304">
        <v>0.67943405999999995</v>
      </c>
    </row>
    <row r="3305" spans="1:8" x14ac:dyDescent="0.25">
      <c r="A3305">
        <v>35.200000000000003</v>
      </c>
      <c r="B3305" t="s">
        <v>5057</v>
      </c>
      <c r="C3305" t="s">
        <v>5690</v>
      </c>
      <c r="D3305" t="s">
        <v>11</v>
      </c>
      <c r="F3305">
        <v>1.1537831000000001</v>
      </c>
      <c r="G3305">
        <v>0.94176000000000004</v>
      </c>
      <c r="H3305">
        <v>0.89922150000000001</v>
      </c>
    </row>
    <row r="3306" spans="1:8" x14ac:dyDescent="0.25">
      <c r="A3306">
        <v>35.200000000000003</v>
      </c>
      <c r="B3306" t="s">
        <v>5057</v>
      </c>
      <c r="C3306" t="s">
        <v>5691</v>
      </c>
      <c r="D3306" t="s">
        <v>11</v>
      </c>
      <c r="F3306">
        <v>0.46357712000000001</v>
      </c>
      <c r="G3306">
        <v>1.1198969000000001</v>
      </c>
      <c r="H3306">
        <v>1.2336726</v>
      </c>
    </row>
    <row r="3307" spans="1:8" x14ac:dyDescent="0.25">
      <c r="A3307">
        <v>35.200000000000003</v>
      </c>
      <c r="B3307" t="s">
        <v>5057</v>
      </c>
      <c r="C3307" t="s">
        <v>5692</v>
      </c>
      <c r="D3307" t="s">
        <v>11</v>
      </c>
      <c r="E3307" t="s">
        <v>5693</v>
      </c>
      <c r="F3307">
        <v>-0.67879409999999996</v>
      </c>
      <c r="G3307">
        <v>-1.4820956999999999</v>
      </c>
      <c r="H3307">
        <v>-0.54976904000000004</v>
      </c>
    </row>
    <row r="3308" spans="1:8" x14ac:dyDescent="0.25">
      <c r="A3308">
        <v>35.200000000000003</v>
      </c>
      <c r="B3308" t="s">
        <v>5057</v>
      </c>
      <c r="C3308" t="s">
        <v>5694</v>
      </c>
      <c r="D3308" t="s">
        <v>11</v>
      </c>
      <c r="F3308">
        <v>0.87769662999999998</v>
      </c>
      <c r="G3308">
        <v>1.1777905</v>
      </c>
      <c r="H3308">
        <v>0.23998778000000001</v>
      </c>
    </row>
    <row r="3309" spans="1:8" x14ac:dyDescent="0.25">
      <c r="A3309">
        <v>35.200000000000003</v>
      </c>
      <c r="B3309" t="s">
        <v>5057</v>
      </c>
      <c r="C3309" t="s">
        <v>5695</v>
      </c>
      <c r="D3309" t="s">
        <v>11</v>
      </c>
      <c r="F3309">
        <v>-0.90497419999999995</v>
      </c>
      <c r="G3309">
        <v>-1.1841192</v>
      </c>
      <c r="H3309">
        <v>-1.0994835000000001</v>
      </c>
    </row>
    <row r="3310" spans="1:8" x14ac:dyDescent="0.25">
      <c r="A3310">
        <v>35.200000000000003</v>
      </c>
      <c r="B3310" t="s">
        <v>5057</v>
      </c>
      <c r="C3310" t="s">
        <v>5696</v>
      </c>
      <c r="D3310" t="s">
        <v>11</v>
      </c>
      <c r="F3310">
        <v>1.2868029000000001</v>
      </c>
      <c r="G3310">
        <v>1.147319</v>
      </c>
      <c r="H3310">
        <v>0.91838175</v>
      </c>
    </row>
    <row r="3311" spans="1:8" x14ac:dyDescent="0.25">
      <c r="A3311">
        <v>35.200000000000003</v>
      </c>
      <c r="B3311" t="s">
        <v>5057</v>
      </c>
      <c r="C3311" t="s">
        <v>5697</v>
      </c>
      <c r="D3311" t="s">
        <v>11</v>
      </c>
      <c r="F3311">
        <v>-0.82622139999999999</v>
      </c>
      <c r="G3311">
        <v>-1.0949713999999999</v>
      </c>
      <c r="H3311">
        <v>-0.96394897000000002</v>
      </c>
    </row>
    <row r="3312" spans="1:8" x14ac:dyDescent="0.25">
      <c r="A3312">
        <v>35.200000000000003</v>
      </c>
      <c r="B3312" t="s">
        <v>5057</v>
      </c>
      <c r="C3312" t="s">
        <v>5698</v>
      </c>
      <c r="D3312" t="s">
        <v>11</v>
      </c>
      <c r="F3312">
        <v>1.195749</v>
      </c>
      <c r="G3312">
        <v>0.94578295999999995</v>
      </c>
      <c r="H3312">
        <v>1.1351377</v>
      </c>
    </row>
    <row r="3313" spans="1:8" x14ac:dyDescent="0.25">
      <c r="A3313">
        <v>35.200000000000003</v>
      </c>
      <c r="B3313" t="s">
        <v>5057</v>
      </c>
      <c r="C3313" t="s">
        <v>5699</v>
      </c>
      <c r="D3313" t="s">
        <v>11</v>
      </c>
      <c r="F3313">
        <v>0.55940396000000003</v>
      </c>
      <c r="G3313">
        <v>1.4795370000000001</v>
      </c>
      <c r="H3313">
        <v>1.2360313000000001</v>
      </c>
    </row>
    <row r="3314" spans="1:8" x14ac:dyDescent="0.25">
      <c r="A3314">
        <v>35.200000000000003</v>
      </c>
      <c r="B3314" t="s">
        <v>5057</v>
      </c>
      <c r="C3314" t="s">
        <v>5700</v>
      </c>
      <c r="D3314" t="s">
        <v>11</v>
      </c>
      <c r="F3314">
        <v>-1.3786136</v>
      </c>
      <c r="G3314">
        <v>-1.485635</v>
      </c>
      <c r="H3314">
        <v>-1.1280456999999999</v>
      </c>
    </row>
    <row r="3315" spans="1:8" x14ac:dyDescent="0.25">
      <c r="A3315">
        <v>35.200000000000003</v>
      </c>
      <c r="B3315" t="s">
        <v>5057</v>
      </c>
      <c r="C3315" t="s">
        <v>5701</v>
      </c>
      <c r="D3315" t="s">
        <v>11</v>
      </c>
      <c r="F3315">
        <v>2.7789643000000002</v>
      </c>
      <c r="G3315">
        <v>4.5818377000000003</v>
      </c>
      <c r="H3315">
        <v>3.2410510000000001</v>
      </c>
    </row>
    <row r="3316" spans="1:8" x14ac:dyDescent="0.25">
      <c r="A3316">
        <v>35.200000000000003</v>
      </c>
      <c r="B3316" t="s">
        <v>5057</v>
      </c>
      <c r="C3316" t="s">
        <v>5702</v>
      </c>
      <c r="D3316" t="s">
        <v>11</v>
      </c>
      <c r="F3316">
        <v>-0.99527129999999997</v>
      </c>
      <c r="G3316">
        <v>-1.0838779000000001</v>
      </c>
      <c r="H3316">
        <v>0.32458144</v>
      </c>
    </row>
    <row r="3317" spans="1:8" x14ac:dyDescent="0.25">
      <c r="A3317">
        <v>35.200000000000003</v>
      </c>
      <c r="B3317" t="s">
        <v>5057</v>
      </c>
      <c r="C3317" t="s">
        <v>5703</v>
      </c>
      <c r="D3317" t="s">
        <v>11</v>
      </c>
      <c r="F3317">
        <v>-1.365556</v>
      </c>
      <c r="G3317">
        <v>-1.2686854999999999</v>
      </c>
      <c r="H3317">
        <v>-1.2664335</v>
      </c>
    </row>
    <row r="3318" spans="1:8" x14ac:dyDescent="0.25">
      <c r="A3318">
        <v>35.200000000000003</v>
      </c>
      <c r="B3318" t="s">
        <v>5057</v>
      </c>
      <c r="C3318" t="s">
        <v>5704</v>
      </c>
      <c r="D3318" t="s">
        <v>11</v>
      </c>
      <c r="F3318">
        <v>1.1767076999999999</v>
      </c>
      <c r="G3318">
        <v>1.1284677000000001</v>
      </c>
      <c r="H3318">
        <v>1.2184836999999999</v>
      </c>
    </row>
    <row r="3319" spans="1:8" x14ac:dyDescent="0.25">
      <c r="A3319">
        <v>35.200000000000003</v>
      </c>
      <c r="B3319" t="s">
        <v>5057</v>
      </c>
      <c r="C3319" t="s">
        <v>5705</v>
      </c>
      <c r="D3319" t="s">
        <v>11</v>
      </c>
      <c r="F3319">
        <v>0.82298859999999996</v>
      </c>
      <c r="G3319">
        <v>1.1850415000000001</v>
      </c>
      <c r="H3319">
        <v>0.75224369999999996</v>
      </c>
    </row>
    <row r="3320" spans="1:8" x14ac:dyDescent="0.25">
      <c r="A3320">
        <v>35.200000000000003</v>
      </c>
      <c r="B3320" t="s">
        <v>5057</v>
      </c>
      <c r="C3320" t="s">
        <v>5706</v>
      </c>
      <c r="D3320" t="s">
        <v>11</v>
      </c>
      <c r="F3320">
        <v>-1.1190901</v>
      </c>
      <c r="G3320">
        <v>-0.73161149999999997</v>
      </c>
      <c r="H3320">
        <v>-0.96630883000000001</v>
      </c>
    </row>
    <row r="3321" spans="1:8" x14ac:dyDescent="0.25">
      <c r="A3321">
        <v>35.200000000000003</v>
      </c>
      <c r="B3321" t="s">
        <v>5057</v>
      </c>
      <c r="C3321" t="s">
        <v>5707</v>
      </c>
      <c r="D3321" t="s">
        <v>11</v>
      </c>
      <c r="F3321">
        <v>-1.0297016999999999</v>
      </c>
      <c r="G3321">
        <v>-0.98841464999999995</v>
      </c>
      <c r="H3321">
        <v>-0.22637762</v>
      </c>
    </row>
    <row r="3322" spans="1:8" x14ac:dyDescent="0.25">
      <c r="A3322">
        <v>35.200000000000003</v>
      </c>
      <c r="B3322" t="s">
        <v>5057</v>
      </c>
      <c r="C3322" t="s">
        <v>5708</v>
      </c>
      <c r="D3322" t="s">
        <v>11</v>
      </c>
      <c r="F3322">
        <v>-0.11403043</v>
      </c>
      <c r="G3322">
        <v>1.7145524000000001</v>
      </c>
      <c r="H3322">
        <v>2.3313358000000002</v>
      </c>
    </row>
    <row r="3323" spans="1:8" x14ac:dyDescent="0.25">
      <c r="A3323">
        <v>35.200000000000003</v>
      </c>
      <c r="B3323" t="s">
        <v>5057</v>
      </c>
      <c r="C3323" t="s">
        <v>5709</v>
      </c>
      <c r="D3323" t="s">
        <v>11</v>
      </c>
      <c r="F3323">
        <v>2.9456449999999998</v>
      </c>
      <c r="G3323">
        <v>3.2358346</v>
      </c>
      <c r="H3323">
        <v>3.5271435000000002</v>
      </c>
    </row>
    <row r="3324" spans="1:8" x14ac:dyDescent="0.25">
      <c r="A3324">
        <v>35.200000000000003</v>
      </c>
      <c r="B3324" t="s">
        <v>5057</v>
      </c>
      <c r="C3324" t="s">
        <v>5710</v>
      </c>
      <c r="D3324" t="s">
        <v>11</v>
      </c>
      <c r="F3324">
        <v>-1.1503722999999999</v>
      </c>
      <c r="G3324">
        <v>-7.1010169999999997E-2</v>
      </c>
      <c r="H3324">
        <v>-0.41291082000000001</v>
      </c>
    </row>
    <row r="3325" spans="1:8" x14ac:dyDescent="0.25">
      <c r="A3325">
        <v>35.200000000000003</v>
      </c>
      <c r="B3325" t="s">
        <v>5057</v>
      </c>
      <c r="C3325" t="s">
        <v>5711</v>
      </c>
      <c r="D3325" t="s">
        <v>11</v>
      </c>
      <c r="E3325" t="s">
        <v>5712</v>
      </c>
      <c r="F3325">
        <v>-1.1635909</v>
      </c>
      <c r="G3325">
        <v>-1.1214477</v>
      </c>
      <c r="H3325">
        <v>-1.3421892</v>
      </c>
    </row>
    <row r="3326" spans="1:8" x14ac:dyDescent="0.25">
      <c r="A3326">
        <v>35.200000000000003</v>
      </c>
      <c r="B3326" t="s">
        <v>5057</v>
      </c>
      <c r="C3326" t="s">
        <v>5713</v>
      </c>
      <c r="D3326" t="s">
        <v>11</v>
      </c>
      <c r="F3326">
        <v>0.73235834</v>
      </c>
      <c r="G3326">
        <v>0.45030025000000001</v>
      </c>
      <c r="H3326">
        <v>1.2938974999999999</v>
      </c>
    </row>
    <row r="3327" spans="1:8" x14ac:dyDescent="0.25">
      <c r="A3327">
        <v>35.200000000000003</v>
      </c>
      <c r="B3327" t="s">
        <v>5057</v>
      </c>
      <c r="C3327" t="s">
        <v>5714</v>
      </c>
      <c r="D3327" t="s">
        <v>11</v>
      </c>
      <c r="F3327">
        <v>0.16136450999999999</v>
      </c>
      <c r="G3327">
        <v>1.3397654000000001</v>
      </c>
      <c r="H3327">
        <v>2.362533</v>
      </c>
    </row>
    <row r="3328" spans="1:8" x14ac:dyDescent="0.25">
      <c r="A3328">
        <v>35.200000000000003</v>
      </c>
      <c r="B3328" t="s">
        <v>5057</v>
      </c>
      <c r="C3328" t="s">
        <v>5715</v>
      </c>
      <c r="D3328" t="s">
        <v>11</v>
      </c>
      <c r="E3328" t="s">
        <v>5716</v>
      </c>
      <c r="F3328">
        <v>0.93315329999999996</v>
      </c>
      <c r="G3328">
        <v>1.6273375999999999</v>
      </c>
      <c r="H3328">
        <v>1.2079302999999999</v>
      </c>
    </row>
    <row r="3329" spans="1:8" x14ac:dyDescent="0.25">
      <c r="A3329">
        <v>35.200000000000003</v>
      </c>
      <c r="B3329" t="s">
        <v>5057</v>
      </c>
      <c r="C3329" t="s">
        <v>5717</v>
      </c>
      <c r="D3329" t="s">
        <v>11</v>
      </c>
      <c r="F3329">
        <v>0.74262329999999999</v>
      </c>
      <c r="G3329">
        <v>1.1548662999999999</v>
      </c>
      <c r="H3329">
        <v>0.34522565999999999</v>
      </c>
    </row>
    <row r="3330" spans="1:8" x14ac:dyDescent="0.25">
      <c r="A3330">
        <v>35.200000000000003</v>
      </c>
      <c r="B3330" t="s">
        <v>5057</v>
      </c>
      <c r="C3330" t="s">
        <v>5718</v>
      </c>
      <c r="D3330" t="s">
        <v>11</v>
      </c>
      <c r="F3330">
        <v>3.8702823999999998</v>
      </c>
      <c r="G3330">
        <v>3.3685336000000001</v>
      </c>
      <c r="H3330">
        <v>3.7535037999999998</v>
      </c>
    </row>
    <row r="3331" spans="1:8" x14ac:dyDescent="0.25">
      <c r="A3331">
        <v>35.200000000000003</v>
      </c>
      <c r="B3331" t="s">
        <v>5057</v>
      </c>
      <c r="C3331" t="s">
        <v>5719</v>
      </c>
      <c r="D3331" t="s">
        <v>11</v>
      </c>
      <c r="F3331">
        <v>1.0707692</v>
      </c>
      <c r="G3331">
        <v>1.0662856000000001</v>
      </c>
      <c r="H3331">
        <v>0.96926904000000003</v>
      </c>
    </row>
    <row r="3332" spans="1:8" x14ac:dyDescent="0.25">
      <c r="A3332">
        <v>35.200000000000003</v>
      </c>
      <c r="B3332" t="s">
        <v>5057</v>
      </c>
      <c r="C3332" t="s">
        <v>5720</v>
      </c>
      <c r="D3332" t="s">
        <v>11</v>
      </c>
      <c r="F3332">
        <v>-2.0242617000000001E-2</v>
      </c>
      <c r="G3332">
        <v>1.196928</v>
      </c>
      <c r="H3332">
        <v>2.3696320000000002</v>
      </c>
    </row>
    <row r="3333" spans="1:8" x14ac:dyDescent="0.25">
      <c r="A3333">
        <v>35.200000000000003</v>
      </c>
      <c r="B3333" t="s">
        <v>5057</v>
      </c>
      <c r="C3333" t="s">
        <v>5721</v>
      </c>
      <c r="D3333" t="s">
        <v>11</v>
      </c>
      <c r="F3333">
        <v>1.0193956</v>
      </c>
      <c r="G3333">
        <v>0.63517670000000004</v>
      </c>
      <c r="H3333">
        <v>0.75977254000000005</v>
      </c>
    </row>
    <row r="3334" spans="1:8" x14ac:dyDescent="0.25">
      <c r="A3334">
        <v>35.200000000000003</v>
      </c>
      <c r="B3334" t="s">
        <v>5057</v>
      </c>
      <c r="C3334" t="s">
        <v>5722</v>
      </c>
      <c r="D3334" t="s">
        <v>11</v>
      </c>
      <c r="F3334">
        <v>1.0881535</v>
      </c>
      <c r="G3334">
        <v>1.504745</v>
      </c>
      <c r="H3334">
        <v>0.73484903999999995</v>
      </c>
    </row>
    <row r="3335" spans="1:8" x14ac:dyDescent="0.25">
      <c r="A3335">
        <v>35.200000000000003</v>
      </c>
      <c r="B3335" t="s">
        <v>5057</v>
      </c>
      <c r="C3335" t="s">
        <v>5723</v>
      </c>
      <c r="D3335" t="s">
        <v>11</v>
      </c>
      <c r="F3335">
        <v>1.4424835</v>
      </c>
      <c r="G3335">
        <v>0.81057906000000002</v>
      </c>
      <c r="H3335">
        <v>1.5633402999999999</v>
      </c>
    </row>
    <row r="3336" spans="1:8" x14ac:dyDescent="0.25">
      <c r="A3336">
        <v>35.200000000000003</v>
      </c>
      <c r="B3336" t="s">
        <v>5057</v>
      </c>
      <c r="C3336" t="s">
        <v>5724</v>
      </c>
      <c r="D3336" t="s">
        <v>11</v>
      </c>
      <c r="E3336" t="s">
        <v>5725</v>
      </c>
      <c r="F3336">
        <v>2.4464785999999998</v>
      </c>
      <c r="G3336">
        <v>2.1396329999999999</v>
      </c>
      <c r="H3336">
        <v>2.0607915000000001</v>
      </c>
    </row>
    <row r="3337" spans="1:8" x14ac:dyDescent="0.25">
      <c r="A3337">
        <v>35.200000000000003</v>
      </c>
      <c r="B3337" t="s">
        <v>5057</v>
      </c>
      <c r="C3337" t="s">
        <v>5726</v>
      </c>
      <c r="D3337" t="s">
        <v>11</v>
      </c>
      <c r="F3337">
        <v>2.2638150000000001</v>
      </c>
      <c r="G3337">
        <v>2.4191015</v>
      </c>
      <c r="H3337">
        <v>2.4139067999999999</v>
      </c>
    </row>
    <row r="3338" spans="1:8" x14ac:dyDescent="0.25">
      <c r="A3338">
        <v>35.200000000000003</v>
      </c>
      <c r="B3338" t="s">
        <v>5057</v>
      </c>
      <c r="C3338" t="s">
        <v>5727</v>
      </c>
      <c r="D3338" t="s">
        <v>11</v>
      </c>
      <c r="F3338">
        <v>-1.046387</v>
      </c>
      <c r="G3338">
        <v>-0.70795052999999997</v>
      </c>
      <c r="H3338">
        <v>-0.61567059999999996</v>
      </c>
    </row>
    <row r="3339" spans="1:8" x14ac:dyDescent="0.25">
      <c r="A3339">
        <v>35.200000000000003</v>
      </c>
      <c r="B3339" t="s">
        <v>5057</v>
      </c>
      <c r="C3339" t="s">
        <v>5728</v>
      </c>
      <c r="D3339" t="s">
        <v>11</v>
      </c>
      <c r="F3339">
        <v>1.2793962999999999</v>
      </c>
      <c r="G3339">
        <v>1.1061094</v>
      </c>
      <c r="H3339">
        <v>0.38196284000000003</v>
      </c>
    </row>
    <row r="3340" spans="1:8" x14ac:dyDescent="0.25">
      <c r="A3340">
        <v>35.200000000000003</v>
      </c>
      <c r="B3340" t="s">
        <v>5057</v>
      </c>
      <c r="C3340" t="s">
        <v>5729</v>
      </c>
      <c r="D3340" t="s">
        <v>11</v>
      </c>
      <c r="F3340">
        <v>2.3708505999999998</v>
      </c>
      <c r="G3340">
        <v>1.8944894000000001</v>
      </c>
      <c r="H3340">
        <v>2.2577972000000002</v>
      </c>
    </row>
    <row r="3341" spans="1:8" x14ac:dyDescent="0.25">
      <c r="A3341">
        <v>35.200000000000003</v>
      </c>
      <c r="B3341" t="s">
        <v>5057</v>
      </c>
      <c r="C3341" t="s">
        <v>5730</v>
      </c>
      <c r="D3341" t="s">
        <v>11</v>
      </c>
      <c r="F3341">
        <v>2.0020878</v>
      </c>
      <c r="G3341">
        <v>2.4579127000000001</v>
      </c>
      <c r="H3341">
        <v>1.9709489</v>
      </c>
    </row>
    <row r="3342" spans="1:8" x14ac:dyDescent="0.25">
      <c r="A3342">
        <v>35.200000000000003</v>
      </c>
      <c r="B3342" t="s">
        <v>5057</v>
      </c>
      <c r="C3342" t="s">
        <v>5731</v>
      </c>
      <c r="D3342" t="s">
        <v>11</v>
      </c>
      <c r="F3342">
        <v>1.0191030000000001</v>
      </c>
      <c r="G3342">
        <v>0.7490907</v>
      </c>
      <c r="H3342">
        <v>0.57188190000000005</v>
      </c>
    </row>
    <row r="3343" spans="1:8" x14ac:dyDescent="0.25">
      <c r="A3343">
        <v>35.200000000000003</v>
      </c>
      <c r="B3343" t="s">
        <v>5057</v>
      </c>
      <c r="C3343" t="s">
        <v>5732</v>
      </c>
      <c r="D3343" t="s">
        <v>11</v>
      </c>
      <c r="F3343">
        <v>-1.7415967999999999</v>
      </c>
      <c r="G3343">
        <v>-0.90787580000000001</v>
      </c>
      <c r="H3343">
        <v>-0.35052054999999999</v>
      </c>
    </row>
    <row r="3344" spans="1:8" x14ac:dyDescent="0.25">
      <c r="A3344">
        <v>35.200000000000003</v>
      </c>
      <c r="B3344" t="s">
        <v>5057</v>
      </c>
      <c r="C3344" t="s">
        <v>5733</v>
      </c>
      <c r="D3344" t="s">
        <v>11</v>
      </c>
      <c r="F3344">
        <v>-0.86972444999999998</v>
      </c>
      <c r="G3344">
        <v>-1.3181175999999999</v>
      </c>
      <c r="H3344">
        <v>-0.73766560000000003</v>
      </c>
    </row>
    <row r="3345" spans="1:8" x14ac:dyDescent="0.25">
      <c r="A3345">
        <v>35.200000000000003</v>
      </c>
      <c r="B3345" t="s">
        <v>5057</v>
      </c>
      <c r="C3345" t="s">
        <v>5734</v>
      </c>
      <c r="D3345" t="s">
        <v>11</v>
      </c>
      <c r="F3345">
        <v>-0.97274850000000002</v>
      </c>
      <c r="G3345">
        <v>-1.0932185999999999</v>
      </c>
      <c r="H3345">
        <v>-1.3284992</v>
      </c>
    </row>
    <row r="3346" spans="1:8" x14ac:dyDescent="0.25">
      <c r="A3346">
        <v>35.200000000000003</v>
      </c>
      <c r="B3346" t="s">
        <v>5057</v>
      </c>
      <c r="C3346" t="s">
        <v>5735</v>
      </c>
      <c r="D3346" t="s">
        <v>11</v>
      </c>
      <c r="F3346">
        <v>-5.0008714000000003E-2</v>
      </c>
      <c r="G3346">
        <v>1.1156429000000001</v>
      </c>
      <c r="H3346">
        <v>2.6220210000000002</v>
      </c>
    </row>
    <row r="3347" spans="1:8" x14ac:dyDescent="0.25">
      <c r="A3347">
        <v>35.200000000000003</v>
      </c>
      <c r="B3347" t="s">
        <v>5057</v>
      </c>
      <c r="C3347" t="s">
        <v>5736</v>
      </c>
      <c r="D3347" t="s">
        <v>11</v>
      </c>
      <c r="F3347">
        <v>2.5819990000000002</v>
      </c>
      <c r="G3347">
        <v>1.9988387999999999</v>
      </c>
      <c r="H3347">
        <v>1.8054937</v>
      </c>
    </row>
    <row r="3348" spans="1:8" x14ac:dyDescent="0.25">
      <c r="A3348">
        <v>35.200000000000003</v>
      </c>
      <c r="B3348" t="s">
        <v>5057</v>
      </c>
      <c r="C3348" t="s">
        <v>5737</v>
      </c>
      <c r="D3348" t="s">
        <v>11</v>
      </c>
      <c r="E3348" t="s">
        <v>5738</v>
      </c>
      <c r="F3348">
        <v>-0.38117181999999999</v>
      </c>
      <c r="G3348">
        <v>0.72522529999999996</v>
      </c>
      <c r="H3348">
        <v>1.1733568999999999</v>
      </c>
    </row>
    <row r="3349" spans="1:8" x14ac:dyDescent="0.25">
      <c r="A3349">
        <v>35.200000000000003</v>
      </c>
      <c r="B3349" t="s">
        <v>5057</v>
      </c>
      <c r="C3349" t="s">
        <v>5739</v>
      </c>
      <c r="D3349" t="s">
        <v>11</v>
      </c>
      <c r="F3349">
        <v>-1.3009375000000001</v>
      </c>
      <c r="G3349">
        <v>-0.53567814999999996</v>
      </c>
      <c r="H3349">
        <v>-0.86072205999999996</v>
      </c>
    </row>
    <row r="3350" spans="1:8" x14ac:dyDescent="0.25">
      <c r="A3350">
        <v>35.200000000000003</v>
      </c>
      <c r="B3350" t="s">
        <v>5057</v>
      </c>
      <c r="C3350" t="s">
        <v>5740</v>
      </c>
      <c r="D3350" t="s">
        <v>11</v>
      </c>
      <c r="F3350">
        <v>-0.14834238999999999</v>
      </c>
      <c r="G3350">
        <v>-1.3341677000000001</v>
      </c>
      <c r="H3350">
        <v>-1.4179674</v>
      </c>
    </row>
    <row r="3351" spans="1:8" x14ac:dyDescent="0.25">
      <c r="A3351">
        <v>35.200000000000003</v>
      </c>
      <c r="B3351" t="s">
        <v>5057</v>
      </c>
      <c r="C3351" t="s">
        <v>5741</v>
      </c>
      <c r="D3351" t="s">
        <v>11</v>
      </c>
      <c r="F3351">
        <v>-1.4428059</v>
      </c>
      <c r="G3351">
        <v>-0.40010157000000002</v>
      </c>
      <c r="H3351">
        <v>-0.75469609999999998</v>
      </c>
    </row>
    <row r="3352" spans="1:8" x14ac:dyDescent="0.25">
      <c r="A3352">
        <v>35.200000000000003</v>
      </c>
      <c r="B3352" t="s">
        <v>5057</v>
      </c>
      <c r="C3352" t="s">
        <v>5742</v>
      </c>
      <c r="D3352" t="s">
        <v>11</v>
      </c>
      <c r="F3352">
        <v>1.3186770000000001</v>
      </c>
      <c r="G3352">
        <v>1.2902137</v>
      </c>
      <c r="H3352">
        <v>0.53725500000000004</v>
      </c>
    </row>
    <row r="3353" spans="1:8" x14ac:dyDescent="0.25">
      <c r="A3353">
        <v>35.200000000000003</v>
      </c>
      <c r="B3353" t="s">
        <v>5057</v>
      </c>
      <c r="C3353" t="s">
        <v>5743</v>
      </c>
      <c r="D3353" t="s">
        <v>11</v>
      </c>
      <c r="F3353">
        <v>0.66673565000000001</v>
      </c>
      <c r="G3353">
        <v>1.1950295</v>
      </c>
      <c r="H3353">
        <v>0.70978280000000005</v>
      </c>
    </row>
    <row r="3354" spans="1:8" x14ac:dyDescent="0.25">
      <c r="A3354">
        <v>35.200000000000003</v>
      </c>
      <c r="B3354" t="s">
        <v>5057</v>
      </c>
      <c r="C3354" t="s">
        <v>5744</v>
      </c>
      <c r="D3354" t="s">
        <v>11</v>
      </c>
      <c r="F3354">
        <v>-0.15850810000000001</v>
      </c>
      <c r="G3354">
        <v>0.57826436000000003</v>
      </c>
      <c r="H3354">
        <v>2.3985436</v>
      </c>
    </row>
    <row r="3355" spans="1:8" x14ac:dyDescent="0.25">
      <c r="A3355">
        <v>35.200000000000003</v>
      </c>
      <c r="B3355" t="s">
        <v>5057</v>
      </c>
      <c r="C3355" t="s">
        <v>5745</v>
      </c>
      <c r="D3355" t="s">
        <v>11</v>
      </c>
      <c r="F3355">
        <v>-2.1304500000000002</v>
      </c>
      <c r="G3355">
        <v>-1.1870069999999999</v>
      </c>
      <c r="H3355">
        <v>-2.6863158</v>
      </c>
    </row>
    <row r="3356" spans="1:8" x14ac:dyDescent="0.25">
      <c r="A3356">
        <v>35.200000000000003</v>
      </c>
      <c r="B3356" t="s">
        <v>5057</v>
      </c>
      <c r="C3356" t="s">
        <v>5746</v>
      </c>
      <c r="D3356" t="s">
        <v>11</v>
      </c>
      <c r="F3356">
        <v>-0.83383399999999996</v>
      </c>
      <c r="G3356">
        <v>-1.1445951000000001</v>
      </c>
      <c r="H3356">
        <v>-0.72540574999999996</v>
      </c>
    </row>
    <row r="3357" spans="1:8" x14ac:dyDescent="0.25">
      <c r="A3357">
        <v>35.200000000000003</v>
      </c>
      <c r="B3357" t="s">
        <v>5057</v>
      </c>
      <c r="C3357" t="s">
        <v>5747</v>
      </c>
      <c r="D3357" t="s">
        <v>11</v>
      </c>
      <c r="F3357">
        <v>-0.4338304</v>
      </c>
      <c r="G3357">
        <v>-0.96126199999999995</v>
      </c>
      <c r="H3357">
        <v>-1.6098707999999999</v>
      </c>
    </row>
    <row r="3358" spans="1:8" x14ac:dyDescent="0.25">
      <c r="A3358">
        <v>35.200000000000003</v>
      </c>
      <c r="B3358" t="s">
        <v>5057</v>
      </c>
      <c r="C3358" t="s">
        <v>5748</v>
      </c>
      <c r="D3358" t="s">
        <v>11</v>
      </c>
      <c r="E3358" t="s">
        <v>5749</v>
      </c>
      <c r="F3358">
        <v>0.81238149999999998</v>
      </c>
      <c r="G3358">
        <v>0.57379089999999999</v>
      </c>
      <c r="H3358">
        <v>1.2578715</v>
      </c>
    </row>
    <row r="3359" spans="1:8" x14ac:dyDescent="0.25">
      <c r="A3359">
        <v>35.200000000000003</v>
      </c>
      <c r="B3359" t="s">
        <v>5057</v>
      </c>
      <c r="C3359" t="s">
        <v>2104</v>
      </c>
      <c r="D3359" t="s">
        <v>11</v>
      </c>
      <c r="F3359">
        <v>-0.85018000000000005</v>
      </c>
      <c r="G3359">
        <v>-1.0874375999999999</v>
      </c>
      <c r="H3359">
        <v>0.31256246999999998</v>
      </c>
    </row>
    <row r="3360" spans="1:8" x14ac:dyDescent="0.25">
      <c r="A3360">
        <v>35.200000000000003</v>
      </c>
      <c r="B3360" t="s">
        <v>5057</v>
      </c>
      <c r="C3360" t="s">
        <v>5750</v>
      </c>
      <c r="D3360" t="s">
        <v>11</v>
      </c>
      <c r="F3360">
        <v>1.2573421</v>
      </c>
      <c r="G3360">
        <v>1.1937025999999999</v>
      </c>
      <c r="H3360">
        <v>1.3904829000000001</v>
      </c>
    </row>
    <row r="3361" spans="1:8" x14ac:dyDescent="0.25">
      <c r="A3361">
        <v>35.200000000000003</v>
      </c>
      <c r="B3361" t="s">
        <v>5057</v>
      </c>
      <c r="C3361" t="s">
        <v>5751</v>
      </c>
      <c r="D3361" t="s">
        <v>11</v>
      </c>
      <c r="F3361">
        <v>0.66644420000000004</v>
      </c>
      <c r="G3361">
        <v>0.55111549999999998</v>
      </c>
      <c r="H3361">
        <v>1.7541243</v>
      </c>
    </row>
    <row r="3362" spans="1:8" x14ac:dyDescent="0.25">
      <c r="A3362">
        <v>35.200000000000003</v>
      </c>
      <c r="B3362" t="s">
        <v>5057</v>
      </c>
      <c r="C3362" t="s">
        <v>5752</v>
      </c>
      <c r="D3362" t="s">
        <v>11</v>
      </c>
      <c r="F3362">
        <v>-0.87837140000000002</v>
      </c>
      <c r="G3362">
        <v>-0.67907810000000002</v>
      </c>
      <c r="H3362">
        <v>-1.0056826000000001</v>
      </c>
    </row>
    <row r="3363" spans="1:8" x14ac:dyDescent="0.25">
      <c r="A3363">
        <v>35.200000000000003</v>
      </c>
      <c r="B3363" t="s">
        <v>5057</v>
      </c>
      <c r="C3363" t="s">
        <v>5753</v>
      </c>
      <c r="D3363" t="s">
        <v>11</v>
      </c>
      <c r="F3363">
        <v>-1.0202203999999999</v>
      </c>
      <c r="G3363">
        <v>-1.1457527999999999</v>
      </c>
      <c r="H3363">
        <v>-1.3095220000000001</v>
      </c>
    </row>
    <row r="3364" spans="1:8" x14ac:dyDescent="0.25">
      <c r="A3364">
        <v>35.200000000000003</v>
      </c>
      <c r="B3364" t="s">
        <v>5057</v>
      </c>
      <c r="C3364" t="s">
        <v>5754</v>
      </c>
      <c r="D3364" t="s">
        <v>11</v>
      </c>
      <c r="F3364">
        <v>0.63861480000000004</v>
      </c>
      <c r="G3364">
        <v>0.75739769999999995</v>
      </c>
      <c r="H3364">
        <v>1.1661162</v>
      </c>
    </row>
    <row r="3365" spans="1:8" x14ac:dyDescent="0.25">
      <c r="A3365">
        <v>35.200000000000003</v>
      </c>
      <c r="B3365" t="s">
        <v>5057</v>
      </c>
      <c r="C3365" t="s">
        <v>5755</v>
      </c>
      <c r="D3365" t="s">
        <v>11</v>
      </c>
      <c r="F3365">
        <v>-0.78653437000000004</v>
      </c>
      <c r="G3365">
        <v>-0.71661249999999999</v>
      </c>
      <c r="H3365">
        <v>-1.0292475999999999</v>
      </c>
    </row>
    <row r="3366" spans="1:8" x14ac:dyDescent="0.25">
      <c r="A3366">
        <v>35.200000000000003</v>
      </c>
      <c r="B3366" t="s">
        <v>5057</v>
      </c>
      <c r="C3366" t="s">
        <v>5756</v>
      </c>
      <c r="D3366" t="s">
        <v>11</v>
      </c>
      <c r="F3366">
        <v>1.1966287</v>
      </c>
      <c r="G3366">
        <v>0.74030419999999997</v>
      </c>
      <c r="H3366">
        <v>0.91028564999999995</v>
      </c>
    </row>
    <row r="3367" spans="1:8" x14ac:dyDescent="0.25">
      <c r="A3367">
        <v>35.200000000000003</v>
      </c>
      <c r="B3367" t="s">
        <v>5057</v>
      </c>
      <c r="C3367" t="s">
        <v>5757</v>
      </c>
      <c r="D3367" t="s">
        <v>11</v>
      </c>
      <c r="F3367">
        <v>2.2017229</v>
      </c>
      <c r="G3367">
        <v>2.3824467999999999</v>
      </c>
      <c r="H3367">
        <v>2.0235905999999999</v>
      </c>
    </row>
    <row r="3368" spans="1:8" x14ac:dyDescent="0.25">
      <c r="A3368">
        <v>35.200000000000003</v>
      </c>
      <c r="B3368" t="s">
        <v>5057</v>
      </c>
      <c r="C3368" t="s">
        <v>5758</v>
      </c>
      <c r="D3368" t="s">
        <v>11</v>
      </c>
      <c r="F3368">
        <v>-1.3287903999999999</v>
      </c>
      <c r="G3368">
        <v>-0.64301752999999995</v>
      </c>
      <c r="H3368">
        <v>-0.78293853999999996</v>
      </c>
    </row>
    <row r="3369" spans="1:8" x14ac:dyDescent="0.25">
      <c r="A3369">
        <v>35.200000000000003</v>
      </c>
      <c r="B3369" t="s">
        <v>5057</v>
      </c>
      <c r="C3369" t="s">
        <v>5759</v>
      </c>
      <c r="D3369" t="s">
        <v>11</v>
      </c>
      <c r="F3369">
        <v>0.92123739999999998</v>
      </c>
      <c r="G3369">
        <v>1.3398422000000001</v>
      </c>
      <c r="H3369">
        <v>0.73087970000000002</v>
      </c>
    </row>
    <row r="3370" spans="1:8" x14ac:dyDescent="0.25">
      <c r="A3370">
        <v>35.200000000000003</v>
      </c>
      <c r="B3370" t="s">
        <v>5057</v>
      </c>
      <c r="C3370" t="s">
        <v>5760</v>
      </c>
      <c r="D3370" t="s">
        <v>11</v>
      </c>
      <c r="F3370">
        <v>-1.1225715000000001</v>
      </c>
      <c r="G3370">
        <v>-1.1449492999999999</v>
      </c>
      <c r="H3370">
        <v>-1.2924363999999999</v>
      </c>
    </row>
    <row r="3371" spans="1:8" x14ac:dyDescent="0.25">
      <c r="A3371">
        <v>35.200000000000003</v>
      </c>
      <c r="B3371" t="s">
        <v>5057</v>
      </c>
      <c r="C3371" t="s">
        <v>3372</v>
      </c>
      <c r="D3371" t="s">
        <v>11</v>
      </c>
      <c r="F3371">
        <v>-1.0183746</v>
      </c>
      <c r="G3371">
        <v>-0.6640431</v>
      </c>
      <c r="H3371">
        <v>-0.28996640000000001</v>
      </c>
    </row>
    <row r="3372" spans="1:8" x14ac:dyDescent="0.25">
      <c r="A3372">
        <v>35.200000000000003</v>
      </c>
      <c r="B3372" t="s">
        <v>5057</v>
      </c>
      <c r="C3372" t="s">
        <v>3194</v>
      </c>
      <c r="D3372" t="s">
        <v>11</v>
      </c>
      <c r="F3372">
        <v>1.7688773</v>
      </c>
      <c r="G3372">
        <v>3.184545</v>
      </c>
      <c r="H3372">
        <v>2.1663046000000001</v>
      </c>
    </row>
    <row r="3373" spans="1:8" x14ac:dyDescent="0.25">
      <c r="A3373">
        <v>35.200000000000003</v>
      </c>
      <c r="B3373" t="s">
        <v>5057</v>
      </c>
      <c r="C3373" t="s">
        <v>3729</v>
      </c>
      <c r="D3373" t="s">
        <v>11</v>
      </c>
      <c r="F3373">
        <v>0.49614382000000001</v>
      </c>
      <c r="G3373">
        <v>1.5875486000000001</v>
      </c>
      <c r="H3373">
        <v>0.96021270000000003</v>
      </c>
    </row>
    <row r="3374" spans="1:8" x14ac:dyDescent="0.25">
      <c r="A3374">
        <v>35.200000000000003</v>
      </c>
      <c r="B3374" t="s">
        <v>5057</v>
      </c>
      <c r="C3374" t="s">
        <v>2201</v>
      </c>
      <c r="D3374" t="s">
        <v>11</v>
      </c>
      <c r="F3374">
        <v>1.372946</v>
      </c>
      <c r="G3374">
        <v>1.6458524000000001</v>
      </c>
      <c r="H3374">
        <v>1.5760974000000001</v>
      </c>
    </row>
    <row r="3375" spans="1:8" x14ac:dyDescent="0.25">
      <c r="A3375">
        <v>35.200000000000003</v>
      </c>
      <c r="B3375" t="s">
        <v>5057</v>
      </c>
      <c r="C3375" t="s">
        <v>2201</v>
      </c>
      <c r="D3375" t="s">
        <v>11</v>
      </c>
      <c r="E3375" t="s">
        <v>5761</v>
      </c>
      <c r="F3375">
        <v>1.372946</v>
      </c>
      <c r="G3375">
        <v>1.6458524000000001</v>
      </c>
      <c r="H3375">
        <v>1.5760974000000001</v>
      </c>
    </row>
    <row r="3376" spans="1:8" x14ac:dyDescent="0.25">
      <c r="A3376">
        <v>35.200000000000003</v>
      </c>
      <c r="B3376" t="s">
        <v>5057</v>
      </c>
      <c r="C3376" t="s">
        <v>5762</v>
      </c>
      <c r="D3376" t="s">
        <v>11</v>
      </c>
      <c r="F3376">
        <v>1.6427776000000001</v>
      </c>
      <c r="G3376">
        <v>1.5450048000000001</v>
      </c>
      <c r="H3376">
        <v>1.5321412999999999</v>
      </c>
    </row>
    <row r="3377" spans="1:8" x14ac:dyDescent="0.25">
      <c r="A3377">
        <v>35.200000000000003</v>
      </c>
      <c r="B3377" t="s">
        <v>5057</v>
      </c>
      <c r="C3377" t="s">
        <v>5763</v>
      </c>
      <c r="D3377" t="s">
        <v>11</v>
      </c>
      <c r="F3377">
        <v>-0.94368799999999997</v>
      </c>
      <c r="G3377">
        <v>-1.1277921</v>
      </c>
      <c r="H3377">
        <v>-0.57630026000000001</v>
      </c>
    </row>
    <row r="3378" spans="1:8" x14ac:dyDescent="0.25">
      <c r="A3378">
        <v>35.200000000000003</v>
      </c>
      <c r="B3378" t="s">
        <v>5057</v>
      </c>
      <c r="C3378" t="s">
        <v>5764</v>
      </c>
      <c r="D3378" t="s">
        <v>11</v>
      </c>
      <c r="F3378">
        <v>-1.3693024</v>
      </c>
      <c r="G3378">
        <v>-1.3873759999999999</v>
      </c>
      <c r="H3378">
        <v>-1.1513355000000001</v>
      </c>
    </row>
    <row r="3379" spans="1:8" x14ac:dyDescent="0.25">
      <c r="A3379">
        <v>35.200000000000003</v>
      </c>
      <c r="B3379" t="s">
        <v>5057</v>
      </c>
      <c r="C3379" t="s">
        <v>5765</v>
      </c>
      <c r="D3379" t="s">
        <v>11</v>
      </c>
      <c r="F3379">
        <v>2.1578515</v>
      </c>
      <c r="G3379">
        <v>1.3537825000000001</v>
      </c>
      <c r="H3379">
        <v>1.8897512999999999</v>
      </c>
    </row>
    <row r="3380" spans="1:8" x14ac:dyDescent="0.25">
      <c r="A3380">
        <v>35.200000000000003</v>
      </c>
      <c r="B3380" t="s">
        <v>5057</v>
      </c>
      <c r="C3380" t="s">
        <v>5766</v>
      </c>
      <c r="D3380" t="s">
        <v>11</v>
      </c>
      <c r="F3380">
        <v>1.1154754</v>
      </c>
      <c r="G3380">
        <v>1.3497952</v>
      </c>
      <c r="H3380">
        <v>0.95391280000000001</v>
      </c>
    </row>
    <row r="3381" spans="1:8" x14ac:dyDescent="0.25">
      <c r="A3381">
        <v>35.200000000000003</v>
      </c>
      <c r="B3381" t="s">
        <v>5057</v>
      </c>
      <c r="C3381" t="s">
        <v>2227</v>
      </c>
      <c r="D3381" t="s">
        <v>11</v>
      </c>
      <c r="F3381">
        <v>0.46440540000000002</v>
      </c>
      <c r="G3381">
        <v>0.59421259999999998</v>
      </c>
      <c r="H3381">
        <v>1.2647006999999999</v>
      </c>
    </row>
    <row r="3382" spans="1:8" x14ac:dyDescent="0.25">
      <c r="A3382">
        <v>35.200000000000003</v>
      </c>
      <c r="B3382" t="s">
        <v>5057</v>
      </c>
      <c r="C3382" t="s">
        <v>5767</v>
      </c>
      <c r="D3382" t="s">
        <v>11</v>
      </c>
      <c r="F3382">
        <v>0.97178745</v>
      </c>
      <c r="G3382">
        <v>1.2431578999999999</v>
      </c>
      <c r="H3382">
        <v>2.1248002000000001</v>
      </c>
    </row>
    <row r="3383" spans="1:8" x14ac:dyDescent="0.25">
      <c r="A3383">
        <v>35.200000000000003</v>
      </c>
      <c r="B3383" t="s">
        <v>5057</v>
      </c>
      <c r="C3383" t="s">
        <v>5768</v>
      </c>
      <c r="D3383" t="s">
        <v>11</v>
      </c>
      <c r="F3383">
        <v>1.0200803000000001</v>
      </c>
      <c r="G3383">
        <v>0.27620175000000002</v>
      </c>
      <c r="H3383">
        <v>0.81138193999999997</v>
      </c>
    </row>
    <row r="3384" spans="1:8" x14ac:dyDescent="0.25">
      <c r="A3384">
        <v>35.200000000000003</v>
      </c>
      <c r="B3384" t="s">
        <v>5057</v>
      </c>
      <c r="C3384" t="s">
        <v>5769</v>
      </c>
      <c r="D3384" t="s">
        <v>11</v>
      </c>
      <c r="F3384">
        <v>1.3260883000000001</v>
      </c>
      <c r="G3384">
        <v>0.93757886000000001</v>
      </c>
      <c r="H3384">
        <v>0.75599587000000001</v>
      </c>
    </row>
    <row r="3385" spans="1:8" x14ac:dyDescent="0.25">
      <c r="A3385">
        <v>35.200000000000003</v>
      </c>
      <c r="B3385" t="s">
        <v>5057</v>
      </c>
      <c r="C3385" t="s">
        <v>5770</v>
      </c>
      <c r="D3385" t="s">
        <v>11</v>
      </c>
      <c r="F3385">
        <v>-1.7737037</v>
      </c>
      <c r="G3385">
        <v>-2.1770580000000002</v>
      </c>
      <c r="H3385">
        <v>-1.9826796</v>
      </c>
    </row>
    <row r="3386" spans="1:8" x14ac:dyDescent="0.25">
      <c r="A3386">
        <v>35.200000000000003</v>
      </c>
      <c r="B3386" t="s">
        <v>5057</v>
      </c>
      <c r="C3386" t="s">
        <v>53</v>
      </c>
      <c r="D3386" t="s">
        <v>11</v>
      </c>
      <c r="F3386">
        <v>4.1062145000000001</v>
      </c>
      <c r="G3386">
        <v>3.8602166000000002</v>
      </c>
      <c r="H3386">
        <v>5.0251080000000004</v>
      </c>
    </row>
    <row r="3387" spans="1:8" x14ac:dyDescent="0.25">
      <c r="A3387">
        <v>35.200000000000003</v>
      </c>
      <c r="B3387" t="s">
        <v>5057</v>
      </c>
      <c r="C3387" t="s">
        <v>5771</v>
      </c>
      <c r="D3387" t="s">
        <v>11</v>
      </c>
      <c r="F3387">
        <v>1.8797132999999999</v>
      </c>
      <c r="G3387">
        <v>1.2817712000000001</v>
      </c>
      <c r="H3387">
        <v>1.1867766</v>
      </c>
    </row>
    <row r="3388" spans="1:8" x14ac:dyDescent="0.25">
      <c r="A3388">
        <v>35.200000000000003</v>
      </c>
      <c r="B3388" t="s">
        <v>5057</v>
      </c>
      <c r="C3388" t="s">
        <v>5772</v>
      </c>
      <c r="D3388" t="s">
        <v>11</v>
      </c>
      <c r="F3388">
        <v>-1.1416383999999999</v>
      </c>
      <c r="G3388">
        <v>-0.72202449999999996</v>
      </c>
      <c r="H3388">
        <v>-0.46681203999999998</v>
      </c>
    </row>
    <row r="3389" spans="1:8" x14ac:dyDescent="0.25">
      <c r="A3389">
        <v>35.200000000000003</v>
      </c>
      <c r="B3389" t="s">
        <v>5057</v>
      </c>
      <c r="C3389" t="s">
        <v>5773</v>
      </c>
      <c r="D3389" t="s">
        <v>11</v>
      </c>
      <c r="F3389">
        <v>1.2742268000000001</v>
      </c>
      <c r="G3389">
        <v>1.2845426</v>
      </c>
      <c r="H3389">
        <v>1.245714</v>
      </c>
    </row>
    <row r="3390" spans="1:8" x14ac:dyDescent="0.25">
      <c r="A3390">
        <v>35.200000000000003</v>
      </c>
      <c r="B3390" t="s">
        <v>5057</v>
      </c>
      <c r="C3390" t="s">
        <v>5774</v>
      </c>
      <c r="D3390" t="s">
        <v>11</v>
      </c>
      <c r="F3390">
        <v>0.69393426000000002</v>
      </c>
      <c r="G3390">
        <v>2.152609</v>
      </c>
      <c r="H3390">
        <v>1.7721661</v>
      </c>
    </row>
    <row r="3391" spans="1:8" x14ac:dyDescent="0.25">
      <c r="A3391">
        <v>35.200000000000003</v>
      </c>
      <c r="B3391" t="s">
        <v>5057</v>
      </c>
      <c r="C3391" t="s">
        <v>5775</v>
      </c>
      <c r="D3391" t="s">
        <v>11</v>
      </c>
      <c r="F3391">
        <v>-1.0229002</v>
      </c>
      <c r="G3391">
        <v>-0.86418119999999998</v>
      </c>
      <c r="H3391">
        <v>-1.0985575000000001</v>
      </c>
    </row>
    <row r="3392" spans="1:8" x14ac:dyDescent="0.25">
      <c r="A3392">
        <v>35.200000000000003</v>
      </c>
      <c r="B3392" t="s">
        <v>5057</v>
      </c>
      <c r="C3392" t="s">
        <v>5776</v>
      </c>
      <c r="D3392" t="s">
        <v>11</v>
      </c>
      <c r="F3392">
        <v>1.0585724000000001</v>
      </c>
      <c r="G3392">
        <v>0.8781021</v>
      </c>
      <c r="H3392">
        <v>1.0291386</v>
      </c>
    </row>
    <row r="3393" spans="1:8" x14ac:dyDescent="0.25">
      <c r="A3393">
        <v>35.200000000000003</v>
      </c>
      <c r="B3393" t="s">
        <v>5057</v>
      </c>
      <c r="C3393" t="s">
        <v>5777</v>
      </c>
      <c r="D3393" t="s">
        <v>11</v>
      </c>
      <c r="F3393">
        <v>1.1079834</v>
      </c>
      <c r="G3393">
        <v>1.4933506999999999</v>
      </c>
      <c r="H3393">
        <v>0.49127957</v>
      </c>
    </row>
    <row r="3394" spans="1:8" x14ac:dyDescent="0.25">
      <c r="A3394">
        <v>35.200000000000003</v>
      </c>
      <c r="B3394" t="s">
        <v>5057</v>
      </c>
      <c r="C3394" t="s">
        <v>3312</v>
      </c>
      <c r="D3394" t="s">
        <v>11</v>
      </c>
      <c r="F3394">
        <v>1.1612716000000001</v>
      </c>
      <c r="G3394">
        <v>1.0808755000000001</v>
      </c>
      <c r="H3394">
        <v>1.0787708</v>
      </c>
    </row>
    <row r="3395" spans="1:8" x14ac:dyDescent="0.25">
      <c r="A3395">
        <v>35.200000000000003</v>
      </c>
      <c r="B3395" t="s">
        <v>5057</v>
      </c>
      <c r="C3395" t="s">
        <v>5778</v>
      </c>
      <c r="D3395" t="s">
        <v>11</v>
      </c>
      <c r="F3395">
        <v>2.3141799999999999</v>
      </c>
      <c r="G3395">
        <v>1.9638414</v>
      </c>
      <c r="H3395">
        <v>2.987101</v>
      </c>
    </row>
    <row r="3396" spans="1:8" x14ac:dyDescent="0.25">
      <c r="A3396">
        <v>35.200000000000003</v>
      </c>
      <c r="B3396" t="s">
        <v>5057</v>
      </c>
      <c r="C3396" t="s">
        <v>5779</v>
      </c>
      <c r="D3396" t="s">
        <v>11</v>
      </c>
      <c r="F3396">
        <v>1.4391487000000001</v>
      </c>
      <c r="G3396">
        <v>0.47004423000000001</v>
      </c>
      <c r="H3396">
        <v>0.38212812000000002</v>
      </c>
    </row>
    <row r="3397" spans="1:8" x14ac:dyDescent="0.25">
      <c r="A3397">
        <v>35.200000000000003</v>
      </c>
      <c r="B3397" t="s">
        <v>5057</v>
      </c>
      <c r="C3397" t="s">
        <v>5780</v>
      </c>
      <c r="D3397" t="s">
        <v>11</v>
      </c>
      <c r="E3397" t="s">
        <v>5781</v>
      </c>
      <c r="F3397">
        <v>1.4346620000000001</v>
      </c>
      <c r="G3397">
        <v>1.1466261</v>
      </c>
      <c r="H3397">
        <v>1.2439406</v>
      </c>
    </row>
    <row r="3398" spans="1:8" x14ac:dyDescent="0.25">
      <c r="A3398">
        <v>35.200000000000003</v>
      </c>
      <c r="B3398" t="s">
        <v>5057</v>
      </c>
      <c r="C3398" t="s">
        <v>2042</v>
      </c>
      <c r="D3398" t="s">
        <v>11</v>
      </c>
      <c r="E3398" t="s">
        <v>5782</v>
      </c>
      <c r="F3398">
        <v>5.3384130000000001</v>
      </c>
      <c r="G3398">
        <v>7.7888302999999999</v>
      </c>
      <c r="H3398">
        <v>3.9334742999999999</v>
      </c>
    </row>
    <row r="3399" spans="1:8" x14ac:dyDescent="0.25">
      <c r="A3399">
        <v>35.200000000000003</v>
      </c>
      <c r="B3399" t="s">
        <v>5057</v>
      </c>
      <c r="C3399" t="s">
        <v>5783</v>
      </c>
      <c r="D3399" t="s">
        <v>11</v>
      </c>
      <c r="F3399">
        <v>2.6671634000000002</v>
      </c>
      <c r="G3399">
        <v>2.3163923999999998</v>
      </c>
      <c r="H3399">
        <v>2.6974520000000002</v>
      </c>
    </row>
    <row r="3400" spans="1:8" x14ac:dyDescent="0.25">
      <c r="A3400">
        <v>35.200000000000003</v>
      </c>
      <c r="B3400" t="s">
        <v>5057</v>
      </c>
      <c r="C3400" t="s">
        <v>5784</v>
      </c>
      <c r="D3400" t="s">
        <v>11</v>
      </c>
      <c r="F3400">
        <v>1.6981778999999999</v>
      </c>
      <c r="G3400">
        <v>0.54751130000000003</v>
      </c>
      <c r="H3400">
        <v>1.2799342</v>
      </c>
    </row>
    <row r="3401" spans="1:8" x14ac:dyDescent="0.25">
      <c r="A3401">
        <v>35.200000000000003</v>
      </c>
      <c r="B3401" t="s">
        <v>5057</v>
      </c>
      <c r="C3401" t="s">
        <v>895</v>
      </c>
      <c r="D3401" t="s">
        <v>11</v>
      </c>
      <c r="F3401">
        <v>3.0324898</v>
      </c>
      <c r="G3401">
        <v>2.0601349999999998</v>
      </c>
      <c r="H3401">
        <v>2.0451497999999999</v>
      </c>
    </row>
    <row r="3402" spans="1:8" x14ac:dyDescent="0.25">
      <c r="A3402">
        <v>35.200000000000003</v>
      </c>
      <c r="B3402" t="s">
        <v>5057</v>
      </c>
      <c r="C3402" t="s">
        <v>5785</v>
      </c>
      <c r="D3402" t="s">
        <v>11</v>
      </c>
      <c r="F3402">
        <v>0.89099883999999996</v>
      </c>
      <c r="G3402">
        <v>0.64978499999999995</v>
      </c>
      <c r="H3402">
        <v>1.0078197</v>
      </c>
    </row>
    <row r="3403" spans="1:8" x14ac:dyDescent="0.25">
      <c r="A3403">
        <v>35.200000000000003</v>
      </c>
      <c r="B3403" t="s">
        <v>5057</v>
      </c>
      <c r="C3403" t="s">
        <v>5786</v>
      </c>
      <c r="D3403" t="s">
        <v>11</v>
      </c>
      <c r="F3403">
        <v>0.87153820000000004</v>
      </c>
      <c r="G3403">
        <v>1.2183710000000001</v>
      </c>
      <c r="H3403">
        <v>1.3615531999999999</v>
      </c>
    </row>
    <row r="3404" spans="1:8" x14ac:dyDescent="0.25">
      <c r="A3404">
        <v>35.200000000000003</v>
      </c>
      <c r="B3404" t="s">
        <v>5057</v>
      </c>
      <c r="C3404" t="s">
        <v>5787</v>
      </c>
      <c r="D3404" t="s">
        <v>11</v>
      </c>
      <c r="F3404">
        <v>1.2126878000000001</v>
      </c>
      <c r="G3404">
        <v>0.99564355999999998</v>
      </c>
      <c r="H3404">
        <v>0.73888993000000003</v>
      </c>
    </row>
    <row r="3405" spans="1:8" x14ac:dyDescent="0.25">
      <c r="A3405">
        <v>35.200000000000003</v>
      </c>
      <c r="B3405" t="s">
        <v>5057</v>
      </c>
      <c r="C3405" t="s">
        <v>1393</v>
      </c>
      <c r="D3405" t="s">
        <v>11</v>
      </c>
      <c r="F3405">
        <v>0.99138820000000005</v>
      </c>
      <c r="G3405">
        <v>1.294316</v>
      </c>
      <c r="H3405">
        <v>1.5108428</v>
      </c>
    </row>
    <row r="3406" spans="1:8" x14ac:dyDescent="0.25">
      <c r="A3406">
        <v>35.200000000000003</v>
      </c>
      <c r="B3406" t="s">
        <v>5057</v>
      </c>
      <c r="C3406" t="s">
        <v>5788</v>
      </c>
      <c r="D3406" t="s">
        <v>11</v>
      </c>
      <c r="F3406">
        <v>1.633281</v>
      </c>
      <c r="G3406">
        <v>1.3602692000000001</v>
      </c>
      <c r="H3406">
        <v>1.3308327</v>
      </c>
    </row>
    <row r="3407" spans="1:8" x14ac:dyDescent="0.25">
      <c r="A3407">
        <v>35.200000000000003</v>
      </c>
      <c r="B3407" t="s">
        <v>5057</v>
      </c>
      <c r="C3407" t="s">
        <v>5789</v>
      </c>
      <c r="D3407" t="s">
        <v>11</v>
      </c>
      <c r="F3407">
        <v>1.107402</v>
      </c>
      <c r="G3407">
        <v>0.39525732000000002</v>
      </c>
      <c r="H3407">
        <v>0.97984769999999999</v>
      </c>
    </row>
    <row r="3408" spans="1:8" x14ac:dyDescent="0.25">
      <c r="A3408">
        <v>35.200000000000003</v>
      </c>
      <c r="B3408" t="s">
        <v>5057</v>
      </c>
      <c r="C3408" t="s">
        <v>5790</v>
      </c>
      <c r="D3408" t="s">
        <v>11</v>
      </c>
      <c r="F3408">
        <v>1.5114688999999999</v>
      </c>
      <c r="G3408">
        <v>1.5428626999999999</v>
      </c>
      <c r="H3408">
        <v>1.3275425000000001</v>
      </c>
    </row>
    <row r="3409" spans="1:8" x14ac:dyDescent="0.25">
      <c r="A3409">
        <v>35.200000000000003</v>
      </c>
      <c r="B3409" t="s">
        <v>5057</v>
      </c>
      <c r="C3409" t="s">
        <v>5791</v>
      </c>
      <c r="D3409" t="s">
        <v>11</v>
      </c>
      <c r="F3409">
        <v>1.0389999999999999</v>
      </c>
      <c r="G3409">
        <v>0.70693402999999999</v>
      </c>
      <c r="H3409">
        <v>0.75332429999999995</v>
      </c>
    </row>
    <row r="3410" spans="1:8" x14ac:dyDescent="0.25">
      <c r="A3410">
        <v>35.200000000000003</v>
      </c>
      <c r="B3410" t="s">
        <v>5057</v>
      </c>
      <c r="C3410" t="s">
        <v>5792</v>
      </c>
      <c r="D3410" t="s">
        <v>11</v>
      </c>
      <c r="F3410">
        <v>1.2379652999999999</v>
      </c>
      <c r="G3410">
        <v>0.44621205000000003</v>
      </c>
      <c r="H3410">
        <v>1.0203981</v>
      </c>
    </row>
    <row r="3411" spans="1:8" x14ac:dyDescent="0.25">
      <c r="A3411">
        <v>35.200000000000003</v>
      </c>
      <c r="B3411" t="s">
        <v>5057</v>
      </c>
      <c r="C3411" t="s">
        <v>5793</v>
      </c>
      <c r="D3411" t="s">
        <v>11</v>
      </c>
      <c r="F3411">
        <v>1.1792590999999999</v>
      </c>
      <c r="G3411">
        <v>1.9415910000000001</v>
      </c>
      <c r="H3411">
        <v>0.94497960000000003</v>
      </c>
    </row>
    <row r="3412" spans="1:8" x14ac:dyDescent="0.25">
      <c r="A3412">
        <v>35.200000000000003</v>
      </c>
      <c r="B3412" t="s">
        <v>5057</v>
      </c>
      <c r="C3412" t="s">
        <v>5794</v>
      </c>
      <c r="D3412" t="s">
        <v>11</v>
      </c>
      <c r="F3412">
        <v>-0.98737025</v>
      </c>
      <c r="G3412">
        <v>-1.0418708000000001</v>
      </c>
      <c r="H3412">
        <v>-0.81820594999999996</v>
      </c>
    </row>
    <row r="3413" spans="1:8" x14ac:dyDescent="0.25">
      <c r="A3413">
        <v>35.200000000000003</v>
      </c>
      <c r="B3413" t="s">
        <v>5057</v>
      </c>
      <c r="C3413" t="s">
        <v>5795</v>
      </c>
      <c r="D3413" t="s">
        <v>11</v>
      </c>
      <c r="F3413">
        <v>1.5345009999999999</v>
      </c>
      <c r="G3413">
        <v>1.4320014999999999</v>
      </c>
      <c r="H3413">
        <v>0.95476119999999998</v>
      </c>
    </row>
    <row r="3414" spans="1:8" x14ac:dyDescent="0.25">
      <c r="A3414">
        <v>35.200000000000003</v>
      </c>
      <c r="B3414" t="s">
        <v>5057</v>
      </c>
      <c r="C3414" t="s">
        <v>5796</v>
      </c>
      <c r="D3414" t="s">
        <v>11</v>
      </c>
      <c r="F3414">
        <v>1.4587368999999999</v>
      </c>
      <c r="G3414">
        <v>1.1439877000000001</v>
      </c>
      <c r="H3414">
        <v>1.1811894000000001</v>
      </c>
    </row>
    <row r="3415" spans="1:8" x14ac:dyDescent="0.25">
      <c r="A3415">
        <v>35.200000000000003</v>
      </c>
      <c r="B3415" t="s">
        <v>5057</v>
      </c>
      <c r="C3415" t="s">
        <v>5797</v>
      </c>
      <c r="D3415" t="s">
        <v>11</v>
      </c>
      <c r="F3415">
        <v>1.3720098999999999</v>
      </c>
      <c r="G3415">
        <v>0.80904262999999998</v>
      </c>
      <c r="H3415">
        <v>1.7124938999999999</v>
      </c>
    </row>
    <row r="3416" spans="1:8" x14ac:dyDescent="0.25">
      <c r="A3416">
        <v>35.200000000000003</v>
      </c>
      <c r="B3416" t="s">
        <v>5057</v>
      </c>
      <c r="C3416" t="s">
        <v>5798</v>
      </c>
      <c r="D3416" t="s">
        <v>11</v>
      </c>
      <c r="F3416">
        <v>-2.0769277000000002</v>
      </c>
      <c r="G3416">
        <v>-0.1324427</v>
      </c>
      <c r="H3416">
        <v>-0.93510789999999999</v>
      </c>
    </row>
    <row r="3417" spans="1:8" x14ac:dyDescent="0.25">
      <c r="A3417">
        <v>35.200000000000003</v>
      </c>
      <c r="B3417" t="s">
        <v>5057</v>
      </c>
      <c r="C3417" t="s">
        <v>5799</v>
      </c>
      <c r="D3417" t="s">
        <v>11</v>
      </c>
      <c r="E3417" t="s">
        <v>5119</v>
      </c>
      <c r="F3417">
        <v>0.70395063999999996</v>
      </c>
      <c r="G3417">
        <v>1.6470517</v>
      </c>
      <c r="H3417">
        <v>0.64466780000000001</v>
      </c>
    </row>
    <row r="3418" spans="1:8" x14ac:dyDescent="0.25">
      <c r="A3418">
        <v>35.200000000000003</v>
      </c>
      <c r="B3418" t="s">
        <v>5057</v>
      </c>
      <c r="C3418" t="s">
        <v>5799</v>
      </c>
      <c r="D3418" t="s">
        <v>11</v>
      </c>
      <c r="E3418" t="s">
        <v>5800</v>
      </c>
      <c r="F3418">
        <v>0.70395063999999996</v>
      </c>
      <c r="G3418">
        <v>1.6470517</v>
      </c>
      <c r="H3418">
        <v>0.64466780000000001</v>
      </c>
    </row>
    <row r="3419" spans="1:8" x14ac:dyDescent="0.25">
      <c r="A3419">
        <v>35.200000000000003</v>
      </c>
      <c r="B3419" t="s">
        <v>5057</v>
      </c>
      <c r="C3419" t="s">
        <v>5801</v>
      </c>
      <c r="D3419" t="s">
        <v>11</v>
      </c>
      <c r="F3419">
        <v>3.2202673000000002</v>
      </c>
      <c r="G3419">
        <v>2.1696222000000001</v>
      </c>
      <c r="H3419">
        <v>2.6722115999999998</v>
      </c>
    </row>
    <row r="3420" spans="1:8" x14ac:dyDescent="0.25">
      <c r="A3420">
        <v>35.200000000000003</v>
      </c>
      <c r="B3420" t="s">
        <v>5057</v>
      </c>
      <c r="C3420" t="s">
        <v>5802</v>
      </c>
      <c r="D3420" t="s">
        <v>11</v>
      </c>
      <c r="F3420">
        <v>1.4585984000000001</v>
      </c>
      <c r="G3420">
        <v>2.1174689999999998</v>
      </c>
      <c r="H3420">
        <v>1.6070222000000001</v>
      </c>
    </row>
    <row r="3421" spans="1:8" x14ac:dyDescent="0.25">
      <c r="A3421">
        <v>35.200000000000003</v>
      </c>
      <c r="B3421" t="s">
        <v>5057</v>
      </c>
      <c r="C3421" t="s">
        <v>5803</v>
      </c>
      <c r="D3421" t="s">
        <v>11</v>
      </c>
      <c r="F3421">
        <v>-0.62253480000000005</v>
      </c>
      <c r="G3421">
        <v>-0.59767115000000004</v>
      </c>
      <c r="H3421">
        <v>-1.3794177999999999</v>
      </c>
    </row>
    <row r="3422" spans="1:8" x14ac:dyDescent="0.25">
      <c r="A3422">
        <v>35.200000000000003</v>
      </c>
      <c r="B3422" t="s">
        <v>5057</v>
      </c>
      <c r="C3422" t="s">
        <v>5804</v>
      </c>
      <c r="D3422" t="s">
        <v>11</v>
      </c>
      <c r="F3422">
        <v>1.0353043</v>
      </c>
      <c r="G3422">
        <v>0.80276519999999996</v>
      </c>
      <c r="H3422">
        <v>0.72323809999999999</v>
      </c>
    </row>
    <row r="3423" spans="1:8" x14ac:dyDescent="0.25">
      <c r="A3423">
        <v>35.200000000000003</v>
      </c>
      <c r="B3423" t="s">
        <v>5057</v>
      </c>
      <c r="C3423" t="s">
        <v>5805</v>
      </c>
      <c r="D3423" t="s">
        <v>11</v>
      </c>
      <c r="F3423">
        <v>-2.9446623000000001</v>
      </c>
      <c r="G3423">
        <v>-2.9406831000000002</v>
      </c>
      <c r="H3423">
        <v>-3.1108212000000002</v>
      </c>
    </row>
    <row r="3424" spans="1:8" x14ac:dyDescent="0.25">
      <c r="A3424">
        <v>35.200000000000003</v>
      </c>
      <c r="B3424" t="s">
        <v>5057</v>
      </c>
      <c r="C3424" t="s">
        <v>5806</v>
      </c>
      <c r="D3424" t="s">
        <v>11</v>
      </c>
      <c r="F3424">
        <v>1.4149640000000001</v>
      </c>
      <c r="G3424">
        <v>0.90972304000000004</v>
      </c>
      <c r="H3424">
        <v>0.83661969999999997</v>
      </c>
    </row>
    <row r="3425" spans="1:8" x14ac:dyDescent="0.25">
      <c r="A3425">
        <v>35.200000000000003</v>
      </c>
      <c r="B3425" t="s">
        <v>5057</v>
      </c>
      <c r="C3425" t="s">
        <v>5807</v>
      </c>
      <c r="D3425" t="s">
        <v>11</v>
      </c>
      <c r="F3425">
        <v>1.2496088000000001</v>
      </c>
      <c r="G3425">
        <v>1.1324810999999999</v>
      </c>
      <c r="H3425">
        <v>1.1717571</v>
      </c>
    </row>
    <row r="3426" spans="1:8" x14ac:dyDescent="0.25">
      <c r="A3426">
        <v>35.200000000000003</v>
      </c>
      <c r="B3426" t="s">
        <v>5057</v>
      </c>
      <c r="C3426" t="s">
        <v>436</v>
      </c>
      <c r="D3426" t="s">
        <v>11</v>
      </c>
      <c r="F3426">
        <v>0.92038160000000002</v>
      </c>
      <c r="G3426">
        <v>1.0068303000000001</v>
      </c>
      <c r="H3426">
        <v>0.73874410000000001</v>
      </c>
    </row>
    <row r="3427" spans="1:8" x14ac:dyDescent="0.25">
      <c r="A3427">
        <v>35.200000000000003</v>
      </c>
      <c r="B3427" t="s">
        <v>5057</v>
      </c>
      <c r="C3427" t="s">
        <v>5808</v>
      </c>
      <c r="D3427" t="s">
        <v>11</v>
      </c>
      <c r="E3427" t="s">
        <v>5809</v>
      </c>
      <c r="F3427">
        <v>-0.88070000000000004</v>
      </c>
      <c r="G3427">
        <v>-1.0060152</v>
      </c>
      <c r="H3427">
        <v>-1.109737</v>
      </c>
    </row>
    <row r="3428" spans="1:8" x14ac:dyDescent="0.25">
      <c r="A3428">
        <v>35.200000000000003</v>
      </c>
      <c r="B3428" t="s">
        <v>5057</v>
      </c>
      <c r="C3428" t="s">
        <v>5810</v>
      </c>
      <c r="D3428" t="s">
        <v>11</v>
      </c>
      <c r="F3428">
        <v>1.5724511999999999</v>
      </c>
      <c r="G3428">
        <v>0.85814599999999996</v>
      </c>
      <c r="H3428">
        <v>1.2634867000000001</v>
      </c>
    </row>
    <row r="3429" spans="1:8" x14ac:dyDescent="0.25">
      <c r="A3429">
        <v>35.200000000000003</v>
      </c>
      <c r="B3429" t="s">
        <v>5057</v>
      </c>
      <c r="C3429" t="s">
        <v>5811</v>
      </c>
      <c r="D3429" t="s">
        <v>11</v>
      </c>
      <c r="F3429">
        <v>1.6233238999999999</v>
      </c>
      <c r="G3429">
        <v>1.6498596999999999</v>
      </c>
      <c r="H3429">
        <v>2.2674246</v>
      </c>
    </row>
    <row r="3430" spans="1:8" x14ac:dyDescent="0.25">
      <c r="A3430">
        <v>35.200000000000003</v>
      </c>
      <c r="B3430" t="s">
        <v>5057</v>
      </c>
      <c r="C3430" t="s">
        <v>5812</v>
      </c>
      <c r="D3430" t="s">
        <v>11</v>
      </c>
      <c r="F3430">
        <v>1.4302762</v>
      </c>
      <c r="G3430">
        <v>1.1676084</v>
      </c>
      <c r="H3430">
        <v>1.4650984</v>
      </c>
    </row>
    <row r="3431" spans="1:8" x14ac:dyDescent="0.25">
      <c r="A3431">
        <v>35.200000000000003</v>
      </c>
      <c r="B3431" t="s">
        <v>5057</v>
      </c>
      <c r="C3431" t="s">
        <v>5813</v>
      </c>
      <c r="D3431" t="s">
        <v>11</v>
      </c>
      <c r="F3431">
        <v>1.8690427999999999</v>
      </c>
      <c r="G3431">
        <v>1.4556309999999999</v>
      </c>
      <c r="H3431">
        <v>1.8655279</v>
      </c>
    </row>
    <row r="3432" spans="1:8" x14ac:dyDescent="0.25">
      <c r="A3432">
        <v>35.200000000000003</v>
      </c>
      <c r="B3432" t="s">
        <v>5057</v>
      </c>
      <c r="C3432" t="s">
        <v>5814</v>
      </c>
      <c r="D3432" t="s">
        <v>11</v>
      </c>
      <c r="F3432">
        <v>6.0378546999999996</v>
      </c>
      <c r="G3432">
        <v>5.7774023999999997</v>
      </c>
      <c r="H3432">
        <v>7.5659013000000002</v>
      </c>
    </row>
    <row r="3433" spans="1:8" x14ac:dyDescent="0.25">
      <c r="A3433">
        <v>35.200000000000003</v>
      </c>
      <c r="B3433" t="s">
        <v>5057</v>
      </c>
      <c r="C3433" t="s">
        <v>5815</v>
      </c>
      <c r="D3433" t="s">
        <v>11</v>
      </c>
      <c r="F3433">
        <v>1.1594049</v>
      </c>
      <c r="G3433">
        <v>0.74831239999999999</v>
      </c>
      <c r="H3433">
        <v>0.5556451</v>
      </c>
    </row>
    <row r="3434" spans="1:8" x14ac:dyDescent="0.25">
      <c r="A3434">
        <v>35.200000000000003</v>
      </c>
      <c r="B3434" t="s">
        <v>5057</v>
      </c>
      <c r="C3434" t="s">
        <v>5816</v>
      </c>
      <c r="D3434" t="s">
        <v>11</v>
      </c>
      <c r="F3434">
        <v>1.4224721</v>
      </c>
      <c r="G3434">
        <v>1.034341</v>
      </c>
      <c r="H3434">
        <v>1.0000264999999999</v>
      </c>
    </row>
    <row r="3435" spans="1:8" x14ac:dyDescent="0.25">
      <c r="A3435">
        <v>35.200000000000003</v>
      </c>
      <c r="B3435" t="s">
        <v>5057</v>
      </c>
      <c r="C3435" t="s">
        <v>5817</v>
      </c>
      <c r="D3435" t="s">
        <v>11</v>
      </c>
      <c r="F3435">
        <v>1.6402279</v>
      </c>
      <c r="G3435">
        <v>0.32857304999999998</v>
      </c>
      <c r="H3435">
        <v>1.0654949</v>
      </c>
    </row>
    <row r="3436" spans="1:8" x14ac:dyDescent="0.25">
      <c r="A3436">
        <v>35.200000000000003</v>
      </c>
      <c r="B3436" t="s">
        <v>5057</v>
      </c>
      <c r="C3436" t="s">
        <v>4591</v>
      </c>
      <c r="D3436" t="s">
        <v>11</v>
      </c>
      <c r="F3436">
        <v>-1.0124028</v>
      </c>
      <c r="G3436">
        <v>-0.94570960000000004</v>
      </c>
      <c r="H3436">
        <v>-0.74592596</v>
      </c>
    </row>
    <row r="3437" spans="1:8" x14ac:dyDescent="0.25">
      <c r="A3437">
        <v>35.200000000000003</v>
      </c>
      <c r="B3437" t="s">
        <v>5057</v>
      </c>
      <c r="C3437" t="s">
        <v>4660</v>
      </c>
      <c r="D3437" t="s">
        <v>11</v>
      </c>
      <c r="F3437">
        <v>3.1047099</v>
      </c>
      <c r="G3437">
        <v>2.2773197000000001</v>
      </c>
      <c r="H3437">
        <v>2.8769064000000002</v>
      </c>
    </row>
    <row r="3438" spans="1:8" x14ac:dyDescent="0.25">
      <c r="A3438">
        <v>35.200000000000003</v>
      </c>
      <c r="B3438" t="s">
        <v>5057</v>
      </c>
      <c r="C3438" t="s">
        <v>5818</v>
      </c>
      <c r="D3438" t="s">
        <v>11</v>
      </c>
      <c r="F3438">
        <v>3.7026949999999998</v>
      </c>
      <c r="G3438">
        <v>3.5967228000000002</v>
      </c>
      <c r="H3438">
        <v>5.0933630000000001</v>
      </c>
    </row>
    <row r="3439" spans="1:8" x14ac:dyDescent="0.25">
      <c r="A3439">
        <v>35.200000000000003</v>
      </c>
      <c r="B3439" t="s">
        <v>5057</v>
      </c>
      <c r="C3439" t="s">
        <v>5819</v>
      </c>
      <c r="D3439" t="s">
        <v>11</v>
      </c>
      <c r="F3439">
        <v>-1.7990657000000001</v>
      </c>
      <c r="G3439">
        <v>-1.9294407</v>
      </c>
      <c r="H3439">
        <v>-2.2712762</v>
      </c>
    </row>
    <row r="3440" spans="1:8" x14ac:dyDescent="0.25">
      <c r="A3440">
        <v>35.200000000000003</v>
      </c>
      <c r="B3440" t="s">
        <v>5057</v>
      </c>
      <c r="C3440" t="s">
        <v>5820</v>
      </c>
      <c r="D3440" t="s">
        <v>11</v>
      </c>
      <c r="F3440">
        <v>1.0966590000000001</v>
      </c>
      <c r="G3440">
        <v>1.5798308000000001</v>
      </c>
      <c r="H3440">
        <v>0.84424759999999999</v>
      </c>
    </row>
    <row r="3441" spans="1:8" x14ac:dyDescent="0.25">
      <c r="A3441">
        <v>35.200000000000003</v>
      </c>
      <c r="B3441" t="s">
        <v>5057</v>
      </c>
      <c r="C3441" t="s">
        <v>1354</v>
      </c>
      <c r="D3441" t="s">
        <v>11</v>
      </c>
      <c r="F3441">
        <v>2.1814547000000002</v>
      </c>
      <c r="G3441">
        <v>1.9814510000000001</v>
      </c>
      <c r="H3441">
        <v>1.6605101</v>
      </c>
    </row>
    <row r="3442" spans="1:8" x14ac:dyDescent="0.25">
      <c r="A3442">
        <v>35.200000000000003</v>
      </c>
      <c r="B3442" t="s">
        <v>5057</v>
      </c>
      <c r="C3442" t="s">
        <v>5821</v>
      </c>
      <c r="D3442" t="s">
        <v>11</v>
      </c>
      <c r="F3442">
        <v>0.50424343000000005</v>
      </c>
      <c r="G3442">
        <v>1.4624088</v>
      </c>
      <c r="H3442">
        <v>1.2067218</v>
      </c>
    </row>
    <row r="3443" spans="1:8" x14ac:dyDescent="0.25">
      <c r="A3443">
        <v>35.200000000000003</v>
      </c>
      <c r="B3443" t="s">
        <v>5057</v>
      </c>
      <c r="C3443" t="s">
        <v>5822</v>
      </c>
      <c r="D3443" t="s">
        <v>11</v>
      </c>
      <c r="F3443">
        <v>1.3711019</v>
      </c>
      <c r="G3443">
        <v>0.88314619999999999</v>
      </c>
      <c r="H3443">
        <v>0.71970140000000005</v>
      </c>
    </row>
    <row r="3444" spans="1:8" x14ac:dyDescent="0.25">
      <c r="A3444">
        <v>35.200000000000003</v>
      </c>
      <c r="B3444" t="s">
        <v>5057</v>
      </c>
      <c r="C3444" t="s">
        <v>5823</v>
      </c>
      <c r="D3444" t="s">
        <v>11</v>
      </c>
      <c r="F3444">
        <v>1.4543151000000001</v>
      </c>
      <c r="G3444">
        <v>1.0846994999999999</v>
      </c>
      <c r="H3444">
        <v>1.0063145</v>
      </c>
    </row>
    <row r="3445" spans="1:8" x14ac:dyDescent="0.25">
      <c r="A3445">
        <v>35.200000000000003</v>
      </c>
      <c r="B3445" t="s">
        <v>5057</v>
      </c>
      <c r="C3445" t="s">
        <v>5824</v>
      </c>
      <c r="D3445" t="s">
        <v>11</v>
      </c>
      <c r="F3445">
        <v>4.9751609999999999</v>
      </c>
      <c r="G3445">
        <v>4.6835199999999997</v>
      </c>
      <c r="H3445">
        <v>6.3032839999999997</v>
      </c>
    </row>
    <row r="3446" spans="1:8" x14ac:dyDescent="0.25">
      <c r="A3446">
        <v>35.200000000000003</v>
      </c>
      <c r="B3446" t="s">
        <v>5057</v>
      </c>
      <c r="C3446" t="s">
        <v>5825</v>
      </c>
      <c r="D3446" t="s">
        <v>11</v>
      </c>
      <c r="F3446">
        <v>5.9899990000000001</v>
      </c>
      <c r="G3446">
        <v>4.5176230000000004</v>
      </c>
      <c r="H3446">
        <v>4.5271359999999996</v>
      </c>
    </row>
    <row r="3447" spans="1:8" x14ac:dyDescent="0.25">
      <c r="A3447">
        <v>35.200000000000003</v>
      </c>
      <c r="B3447" t="s">
        <v>5057</v>
      </c>
      <c r="C3447" t="s">
        <v>5826</v>
      </c>
      <c r="D3447" t="s">
        <v>11</v>
      </c>
      <c r="F3447">
        <v>2.6763077000000002</v>
      </c>
      <c r="G3447">
        <v>2.8104854000000001</v>
      </c>
      <c r="H3447">
        <v>2.3041543999999998</v>
      </c>
    </row>
    <row r="3448" spans="1:8" x14ac:dyDescent="0.25">
      <c r="A3448">
        <v>35.200000000000003</v>
      </c>
      <c r="B3448" t="s">
        <v>5057</v>
      </c>
      <c r="C3448" t="s">
        <v>5827</v>
      </c>
      <c r="D3448" t="s">
        <v>11</v>
      </c>
      <c r="F3448">
        <v>1.8642822999999999</v>
      </c>
      <c r="G3448">
        <v>1.6914878</v>
      </c>
      <c r="H3448">
        <v>1.3082132</v>
      </c>
    </row>
    <row r="3449" spans="1:8" x14ac:dyDescent="0.25">
      <c r="A3449">
        <v>35.200000000000003</v>
      </c>
      <c r="B3449" t="s">
        <v>5057</v>
      </c>
      <c r="C3449" t="s">
        <v>5828</v>
      </c>
      <c r="D3449" t="s">
        <v>11</v>
      </c>
      <c r="F3449">
        <v>-1.0817504</v>
      </c>
      <c r="G3449">
        <v>-0.47277656000000001</v>
      </c>
      <c r="H3449">
        <v>-0.56300450000000002</v>
      </c>
    </row>
    <row r="3450" spans="1:8" x14ac:dyDescent="0.25">
      <c r="A3450">
        <v>35.200000000000003</v>
      </c>
      <c r="B3450" t="s">
        <v>5057</v>
      </c>
      <c r="C3450" t="s">
        <v>5829</v>
      </c>
      <c r="D3450" t="s">
        <v>11</v>
      </c>
      <c r="F3450">
        <v>1.4484459999999999</v>
      </c>
      <c r="G3450">
        <v>0.90081226999999997</v>
      </c>
      <c r="H3450">
        <v>0.82353704999999999</v>
      </c>
    </row>
    <row r="3451" spans="1:8" x14ac:dyDescent="0.25">
      <c r="A3451">
        <v>35.200000000000003</v>
      </c>
      <c r="B3451" t="s">
        <v>5057</v>
      </c>
      <c r="C3451" t="s">
        <v>3254</v>
      </c>
      <c r="D3451" t="s">
        <v>11</v>
      </c>
      <c r="F3451">
        <v>1.005417</v>
      </c>
      <c r="G3451">
        <v>1.0320975999999999</v>
      </c>
      <c r="H3451">
        <v>0.87593659999999995</v>
      </c>
    </row>
    <row r="3452" spans="1:8" x14ac:dyDescent="0.25">
      <c r="A3452">
        <v>35.200000000000003</v>
      </c>
      <c r="B3452" t="s">
        <v>5057</v>
      </c>
      <c r="C3452" t="s">
        <v>5830</v>
      </c>
      <c r="D3452" t="s">
        <v>11</v>
      </c>
      <c r="F3452">
        <v>1.1763313</v>
      </c>
      <c r="G3452">
        <v>1.1435382000000001</v>
      </c>
      <c r="H3452">
        <v>1.3949697000000001</v>
      </c>
    </row>
    <row r="3453" spans="1:8" x14ac:dyDescent="0.25">
      <c r="A3453">
        <v>35.200000000000003</v>
      </c>
      <c r="B3453" t="s">
        <v>5057</v>
      </c>
      <c r="C3453" t="s">
        <v>5831</v>
      </c>
      <c r="D3453" t="s">
        <v>11</v>
      </c>
      <c r="F3453">
        <v>1.3361475</v>
      </c>
      <c r="G3453">
        <v>1.4197048999999999</v>
      </c>
      <c r="H3453">
        <v>1.8870946</v>
      </c>
    </row>
    <row r="3454" spans="1:8" x14ac:dyDescent="0.25">
      <c r="A3454">
        <v>35.200000000000003</v>
      </c>
      <c r="B3454" t="s">
        <v>5057</v>
      </c>
      <c r="C3454" t="s">
        <v>194</v>
      </c>
      <c r="D3454" t="s">
        <v>11</v>
      </c>
      <c r="F3454">
        <v>2.3388738999999998</v>
      </c>
      <c r="G3454">
        <v>2.2216558000000002</v>
      </c>
      <c r="H3454">
        <v>2.5499208000000002</v>
      </c>
    </row>
    <row r="3455" spans="1:8" x14ac:dyDescent="0.25">
      <c r="A3455">
        <v>35.200000000000003</v>
      </c>
      <c r="B3455" t="s">
        <v>5057</v>
      </c>
      <c r="C3455" t="s">
        <v>5832</v>
      </c>
      <c r="D3455" t="s">
        <v>11</v>
      </c>
      <c r="F3455">
        <v>0.89297353999999995</v>
      </c>
      <c r="G3455">
        <v>1.0431820000000001</v>
      </c>
      <c r="H3455">
        <v>0.40630937</v>
      </c>
    </row>
    <row r="3456" spans="1:8" x14ac:dyDescent="0.25">
      <c r="A3456">
        <v>35.200000000000003</v>
      </c>
      <c r="B3456" t="s">
        <v>5057</v>
      </c>
      <c r="C3456" t="s">
        <v>5833</v>
      </c>
      <c r="D3456" t="s">
        <v>11</v>
      </c>
      <c r="F3456">
        <v>1.3534824999999999</v>
      </c>
      <c r="G3456">
        <v>1.9156991999999999</v>
      </c>
      <c r="H3456">
        <v>1.9502630999999999</v>
      </c>
    </row>
    <row r="3457" spans="1:8" x14ac:dyDescent="0.25">
      <c r="A3457">
        <v>35.200000000000003</v>
      </c>
      <c r="B3457" t="s">
        <v>5057</v>
      </c>
      <c r="C3457" t="s">
        <v>3344</v>
      </c>
      <c r="D3457" t="s">
        <v>11</v>
      </c>
      <c r="F3457">
        <v>3.6021385000000001</v>
      </c>
      <c r="G3457">
        <v>3.3651485000000001</v>
      </c>
      <c r="H3457">
        <v>3.3954363000000001</v>
      </c>
    </row>
    <row r="3458" spans="1:8" x14ac:dyDescent="0.25">
      <c r="A3458">
        <v>35.200000000000003</v>
      </c>
      <c r="B3458" t="s">
        <v>5057</v>
      </c>
      <c r="C3458" t="s">
        <v>5834</v>
      </c>
      <c r="D3458" t="s">
        <v>11</v>
      </c>
      <c r="F3458">
        <v>2.2571254000000001</v>
      </c>
      <c r="G3458">
        <v>1.8225290000000001</v>
      </c>
      <c r="H3458">
        <v>1.3952696</v>
      </c>
    </row>
    <row r="3459" spans="1:8" x14ac:dyDescent="0.25">
      <c r="A3459">
        <v>35.200000000000003</v>
      </c>
      <c r="B3459" t="s">
        <v>5057</v>
      </c>
      <c r="C3459" t="s">
        <v>5835</v>
      </c>
      <c r="D3459" t="s">
        <v>11</v>
      </c>
      <c r="F3459">
        <v>2.0076141000000001</v>
      </c>
      <c r="G3459">
        <v>1.691479</v>
      </c>
      <c r="H3459">
        <v>2.1673892000000001</v>
      </c>
    </row>
    <row r="3460" spans="1:8" x14ac:dyDescent="0.25">
      <c r="A3460">
        <v>35.200000000000003</v>
      </c>
      <c r="B3460" t="s">
        <v>5057</v>
      </c>
      <c r="C3460" t="s">
        <v>5836</v>
      </c>
      <c r="D3460" t="s">
        <v>11</v>
      </c>
      <c r="F3460">
        <v>-1.4239833</v>
      </c>
      <c r="G3460">
        <v>-0.90170574000000003</v>
      </c>
      <c r="H3460">
        <v>-0.51148623000000004</v>
      </c>
    </row>
    <row r="3461" spans="1:8" x14ac:dyDescent="0.25">
      <c r="A3461">
        <v>35.200000000000003</v>
      </c>
      <c r="B3461" t="s">
        <v>5057</v>
      </c>
      <c r="C3461" t="s">
        <v>2053</v>
      </c>
      <c r="D3461" t="s">
        <v>11</v>
      </c>
      <c r="E3461" t="s">
        <v>5837</v>
      </c>
      <c r="F3461">
        <v>2.9067259999999999</v>
      </c>
      <c r="G3461">
        <v>2.5120458999999999</v>
      </c>
      <c r="H3461">
        <v>2.8451514000000002</v>
      </c>
    </row>
    <row r="3462" spans="1:8" x14ac:dyDescent="0.25">
      <c r="A3462">
        <v>35.200000000000003</v>
      </c>
      <c r="B3462" t="s">
        <v>5057</v>
      </c>
      <c r="C3462" t="s">
        <v>5838</v>
      </c>
      <c r="D3462" t="s">
        <v>11</v>
      </c>
      <c r="F3462">
        <v>0.94448019999999999</v>
      </c>
      <c r="G3462">
        <v>0.92824583999999999</v>
      </c>
      <c r="H3462">
        <v>1.5862985999999999</v>
      </c>
    </row>
    <row r="3463" spans="1:8" x14ac:dyDescent="0.25">
      <c r="A3463">
        <v>35.200000000000003</v>
      </c>
      <c r="B3463" t="s">
        <v>5057</v>
      </c>
      <c r="C3463" t="s">
        <v>5839</v>
      </c>
      <c r="D3463" t="s">
        <v>11</v>
      </c>
      <c r="F3463">
        <v>1.5154380000000001</v>
      </c>
      <c r="G3463">
        <v>0.88301306999999996</v>
      </c>
      <c r="H3463">
        <v>1.1921382</v>
      </c>
    </row>
    <row r="3464" spans="1:8" x14ac:dyDescent="0.25">
      <c r="A3464">
        <v>35.200000000000003</v>
      </c>
      <c r="B3464" t="s">
        <v>5057</v>
      </c>
      <c r="C3464" t="s">
        <v>5840</v>
      </c>
      <c r="D3464" t="s">
        <v>11</v>
      </c>
      <c r="F3464">
        <v>1.3132968</v>
      </c>
      <c r="G3464">
        <v>1.0164834</v>
      </c>
      <c r="H3464">
        <v>0.797539</v>
      </c>
    </row>
    <row r="3465" spans="1:8" x14ac:dyDescent="0.25">
      <c r="A3465">
        <v>35.200000000000003</v>
      </c>
      <c r="B3465" t="s">
        <v>5057</v>
      </c>
      <c r="C3465" t="s">
        <v>5841</v>
      </c>
      <c r="D3465" t="s">
        <v>11</v>
      </c>
      <c r="F3465">
        <v>2.8398227999999999</v>
      </c>
      <c r="G3465">
        <v>2.7509169999999998</v>
      </c>
      <c r="H3465">
        <v>2.7602574999999998</v>
      </c>
    </row>
    <row r="3466" spans="1:8" x14ac:dyDescent="0.25">
      <c r="A3466">
        <v>35.200000000000003</v>
      </c>
      <c r="B3466" t="s">
        <v>5057</v>
      </c>
      <c r="C3466" t="s">
        <v>5842</v>
      </c>
      <c r="D3466" t="s">
        <v>11</v>
      </c>
      <c r="E3466" t="s">
        <v>5843</v>
      </c>
      <c r="F3466">
        <v>-1.1089230999999999</v>
      </c>
      <c r="G3466">
        <v>-0.76568809999999998</v>
      </c>
      <c r="H3466">
        <v>-0.28263998000000001</v>
      </c>
    </row>
    <row r="3467" spans="1:8" x14ac:dyDescent="0.25">
      <c r="A3467">
        <v>35.200000000000003</v>
      </c>
      <c r="B3467" t="s">
        <v>5057</v>
      </c>
      <c r="C3467" t="s">
        <v>5844</v>
      </c>
      <c r="D3467" t="s">
        <v>11</v>
      </c>
      <c r="F3467">
        <v>2.1966000000000001</v>
      </c>
      <c r="G3467">
        <v>-0.15344451000000001</v>
      </c>
      <c r="H3467">
        <v>1.1218413</v>
      </c>
    </row>
    <row r="3468" spans="1:8" x14ac:dyDescent="0.25">
      <c r="A3468">
        <v>35.200000000000003</v>
      </c>
      <c r="B3468" t="s">
        <v>5057</v>
      </c>
      <c r="C3468" t="s">
        <v>5845</v>
      </c>
      <c r="D3468" t="s">
        <v>11</v>
      </c>
      <c r="F3468">
        <v>-1.0871587</v>
      </c>
      <c r="G3468">
        <v>-0.62594485</v>
      </c>
      <c r="H3468">
        <v>-0.11449174600000001</v>
      </c>
    </row>
    <row r="3469" spans="1:8" x14ac:dyDescent="0.25">
      <c r="A3469">
        <v>35.200000000000003</v>
      </c>
      <c r="B3469" t="s">
        <v>5057</v>
      </c>
      <c r="C3469" t="s">
        <v>5846</v>
      </c>
      <c r="D3469" t="s">
        <v>11</v>
      </c>
      <c r="F3469">
        <v>2.5534914</v>
      </c>
      <c r="G3469">
        <v>3.0592570000000001</v>
      </c>
      <c r="H3469">
        <v>2.4804586999999998</v>
      </c>
    </row>
    <row r="3470" spans="1:8" x14ac:dyDescent="0.25">
      <c r="A3470">
        <v>35.200000000000003</v>
      </c>
      <c r="B3470" t="s">
        <v>5057</v>
      </c>
      <c r="C3470" t="s">
        <v>5847</v>
      </c>
      <c r="D3470" t="s">
        <v>11</v>
      </c>
      <c r="F3470">
        <v>-1.1576287000000001</v>
      </c>
      <c r="G3470">
        <v>-0.64693075</v>
      </c>
      <c r="H3470">
        <v>-1.0504068</v>
      </c>
    </row>
    <row r="3471" spans="1:8" x14ac:dyDescent="0.25">
      <c r="A3471">
        <v>35.200000000000003</v>
      </c>
      <c r="B3471" t="s">
        <v>5057</v>
      </c>
      <c r="C3471" t="s">
        <v>5848</v>
      </c>
      <c r="D3471" t="s">
        <v>11</v>
      </c>
      <c r="F3471">
        <v>1.2178453</v>
      </c>
      <c r="G3471">
        <v>1.0728648999999999</v>
      </c>
      <c r="H3471">
        <v>0.87406843999999995</v>
      </c>
    </row>
    <row r="3472" spans="1:8" x14ac:dyDescent="0.25">
      <c r="A3472">
        <v>35.200000000000003</v>
      </c>
      <c r="B3472" t="s">
        <v>5057</v>
      </c>
      <c r="C3472" t="s">
        <v>5849</v>
      </c>
      <c r="D3472" t="s">
        <v>11</v>
      </c>
      <c r="F3472">
        <v>-0.85112410000000005</v>
      </c>
      <c r="G3472">
        <v>-1.0449955</v>
      </c>
      <c r="H3472">
        <v>-0.91944420000000004</v>
      </c>
    </row>
    <row r="3473" spans="1:8" x14ac:dyDescent="0.25">
      <c r="A3473">
        <v>35.200000000000003</v>
      </c>
      <c r="B3473" t="s">
        <v>5057</v>
      </c>
      <c r="C3473" t="s">
        <v>5850</v>
      </c>
      <c r="D3473" t="s">
        <v>11</v>
      </c>
      <c r="F3473">
        <v>-0.41975079999999998</v>
      </c>
      <c r="G3473">
        <v>-0.66247639999999997</v>
      </c>
      <c r="H3473">
        <v>-1.1104434000000001</v>
      </c>
    </row>
    <row r="3474" spans="1:8" x14ac:dyDescent="0.25">
      <c r="A3474">
        <v>35.200000000000003</v>
      </c>
      <c r="B3474" t="s">
        <v>5057</v>
      </c>
      <c r="C3474" t="s">
        <v>5851</v>
      </c>
      <c r="D3474" t="s">
        <v>11</v>
      </c>
      <c r="F3474">
        <v>2.738858</v>
      </c>
      <c r="G3474">
        <v>2.5281942000000002</v>
      </c>
      <c r="H3474">
        <v>2.6205826000000001</v>
      </c>
    </row>
    <row r="3475" spans="1:8" x14ac:dyDescent="0.25">
      <c r="A3475">
        <v>35.200000000000003</v>
      </c>
      <c r="B3475" t="s">
        <v>5057</v>
      </c>
      <c r="C3475" t="s">
        <v>5852</v>
      </c>
      <c r="D3475" t="s">
        <v>11</v>
      </c>
      <c r="F3475">
        <v>2.0250921000000002</v>
      </c>
      <c r="G3475">
        <v>1.9526507</v>
      </c>
      <c r="H3475">
        <v>1.8980037000000001</v>
      </c>
    </row>
    <row r="3476" spans="1:8" x14ac:dyDescent="0.25">
      <c r="A3476">
        <v>35.200000000000003</v>
      </c>
      <c r="B3476" t="s">
        <v>5057</v>
      </c>
      <c r="C3476" t="s">
        <v>4667</v>
      </c>
      <c r="D3476" t="s">
        <v>11</v>
      </c>
      <c r="F3476">
        <v>1.1265088000000001</v>
      </c>
      <c r="G3476">
        <v>1.1001818999999999</v>
      </c>
      <c r="H3476">
        <v>1.0444271999999999</v>
      </c>
    </row>
    <row r="3477" spans="1:8" x14ac:dyDescent="0.25">
      <c r="A3477">
        <v>35.200000000000003</v>
      </c>
      <c r="B3477" t="s">
        <v>5057</v>
      </c>
      <c r="C3477" t="s">
        <v>5853</v>
      </c>
      <c r="D3477" t="s">
        <v>11</v>
      </c>
      <c r="F3477">
        <v>-1.1210640999999999</v>
      </c>
      <c r="G3477">
        <v>-0.74843585000000001</v>
      </c>
      <c r="H3477">
        <v>-0.65800636999999995</v>
      </c>
    </row>
    <row r="3478" spans="1:8" x14ac:dyDescent="0.25">
      <c r="A3478">
        <v>35.200000000000003</v>
      </c>
      <c r="B3478" t="s">
        <v>5057</v>
      </c>
      <c r="C3478" t="s">
        <v>4384</v>
      </c>
      <c r="D3478" t="s">
        <v>11</v>
      </c>
      <c r="F3478">
        <v>-1.3542128</v>
      </c>
      <c r="G3478">
        <v>-1.1576028</v>
      </c>
      <c r="H3478">
        <v>-1.3483632999999999</v>
      </c>
    </row>
    <row r="3479" spans="1:8" x14ac:dyDescent="0.25">
      <c r="A3479">
        <v>35.200000000000003</v>
      </c>
      <c r="B3479" t="s">
        <v>5057</v>
      </c>
      <c r="C3479" t="s">
        <v>5854</v>
      </c>
      <c r="D3479" t="s">
        <v>11</v>
      </c>
      <c r="F3479">
        <v>1.783963</v>
      </c>
      <c r="G3479">
        <v>1.3876138</v>
      </c>
      <c r="H3479">
        <v>1.7803419</v>
      </c>
    </row>
    <row r="3480" spans="1:8" x14ac:dyDescent="0.25">
      <c r="A3480">
        <v>35.200000000000003</v>
      </c>
      <c r="B3480" t="s">
        <v>5057</v>
      </c>
      <c r="C3480" t="s">
        <v>5855</v>
      </c>
      <c r="D3480" t="s">
        <v>11</v>
      </c>
      <c r="F3480">
        <v>-1.8520395999999999</v>
      </c>
      <c r="G3480">
        <v>-1.0454682</v>
      </c>
      <c r="H3480">
        <v>-1.9098831000000001</v>
      </c>
    </row>
    <row r="3481" spans="1:8" x14ac:dyDescent="0.25">
      <c r="A3481">
        <v>35.200000000000003</v>
      </c>
      <c r="B3481" t="s">
        <v>5057</v>
      </c>
      <c r="C3481" t="s">
        <v>5856</v>
      </c>
      <c r="D3481" t="s">
        <v>11</v>
      </c>
      <c r="F3481">
        <v>1.0148451000000001</v>
      </c>
      <c r="G3481">
        <v>1.0349975</v>
      </c>
      <c r="H3481">
        <v>1.6487540999999999</v>
      </c>
    </row>
    <row r="3482" spans="1:8" x14ac:dyDescent="0.25">
      <c r="A3482">
        <v>35.200000000000003</v>
      </c>
      <c r="B3482" t="s">
        <v>5057</v>
      </c>
      <c r="C3482" t="s">
        <v>5857</v>
      </c>
      <c r="D3482" t="s">
        <v>11</v>
      </c>
      <c r="F3482">
        <v>0.79690415000000003</v>
      </c>
      <c r="G3482">
        <v>0.8395667</v>
      </c>
      <c r="H3482">
        <v>1.0135875000000001</v>
      </c>
    </row>
    <row r="3483" spans="1:8" x14ac:dyDescent="0.25">
      <c r="A3483">
        <v>35.200000000000003</v>
      </c>
      <c r="B3483" t="s">
        <v>5057</v>
      </c>
      <c r="C3483" t="s">
        <v>5858</v>
      </c>
      <c r="D3483" t="s">
        <v>11</v>
      </c>
      <c r="F3483">
        <v>-1.2292346000000001</v>
      </c>
      <c r="G3483">
        <v>-0.77082943999999998</v>
      </c>
      <c r="H3483">
        <v>-0.81006926000000001</v>
      </c>
    </row>
    <row r="3484" spans="1:8" x14ac:dyDescent="0.25">
      <c r="A3484">
        <v>35.200000000000003</v>
      </c>
      <c r="B3484" t="s">
        <v>5057</v>
      </c>
      <c r="C3484" t="s">
        <v>5859</v>
      </c>
      <c r="D3484" t="s">
        <v>11</v>
      </c>
      <c r="F3484">
        <v>1.8355306</v>
      </c>
      <c r="G3484">
        <v>1.6453335</v>
      </c>
      <c r="H3484">
        <v>1.5103222000000001</v>
      </c>
    </row>
    <row r="3485" spans="1:8" x14ac:dyDescent="0.25">
      <c r="A3485">
        <v>35.200000000000003</v>
      </c>
      <c r="B3485" t="s">
        <v>5057</v>
      </c>
      <c r="C3485" t="s">
        <v>5860</v>
      </c>
      <c r="D3485" t="s">
        <v>11</v>
      </c>
      <c r="F3485">
        <v>2.5775895000000002</v>
      </c>
      <c r="G3485">
        <v>1.6426635000000001</v>
      </c>
      <c r="H3485">
        <v>2.372662</v>
      </c>
    </row>
    <row r="3486" spans="1:8" x14ac:dyDescent="0.25">
      <c r="A3486">
        <v>35.200000000000003</v>
      </c>
      <c r="B3486" t="s">
        <v>5057</v>
      </c>
      <c r="C3486" t="s">
        <v>5861</v>
      </c>
      <c r="D3486" t="s">
        <v>11</v>
      </c>
      <c r="F3486">
        <v>1.3499258999999999</v>
      </c>
      <c r="G3486">
        <v>1.0704365</v>
      </c>
      <c r="H3486">
        <v>0.57609140000000003</v>
      </c>
    </row>
    <row r="3487" spans="1:8" x14ac:dyDescent="0.25">
      <c r="A3487">
        <v>35.200000000000003</v>
      </c>
      <c r="B3487" t="s">
        <v>5057</v>
      </c>
      <c r="C3487" t="s">
        <v>5862</v>
      </c>
      <c r="D3487" t="s">
        <v>11</v>
      </c>
      <c r="E3487" t="s">
        <v>5863</v>
      </c>
      <c r="F3487">
        <v>-0.77548634999999999</v>
      </c>
      <c r="G3487">
        <v>-0.96598720000000005</v>
      </c>
      <c r="H3487">
        <v>-1.0800050000000001</v>
      </c>
    </row>
    <row r="3488" spans="1:8" x14ac:dyDescent="0.25">
      <c r="A3488">
        <v>35.200000000000003</v>
      </c>
      <c r="B3488" t="s">
        <v>5057</v>
      </c>
      <c r="C3488" t="s">
        <v>5864</v>
      </c>
      <c r="D3488" t="s">
        <v>11</v>
      </c>
      <c r="F3488">
        <v>1.0912396</v>
      </c>
      <c r="G3488">
        <v>0.73798156000000004</v>
      </c>
      <c r="H3488">
        <v>1.0112923</v>
      </c>
    </row>
    <row r="3489" spans="1:8" x14ac:dyDescent="0.25">
      <c r="A3489">
        <v>35.200000000000003</v>
      </c>
      <c r="B3489" t="s">
        <v>5057</v>
      </c>
      <c r="C3489" t="s">
        <v>5865</v>
      </c>
      <c r="D3489" t="s">
        <v>11</v>
      </c>
      <c r="F3489">
        <v>-2.0491896000000001</v>
      </c>
      <c r="G3489">
        <v>-2.2118614000000001</v>
      </c>
      <c r="H3489">
        <v>-7.9746923999999997E-2</v>
      </c>
    </row>
    <row r="3490" spans="1:8" x14ac:dyDescent="0.25">
      <c r="A3490">
        <v>35.200000000000003</v>
      </c>
      <c r="B3490" t="s">
        <v>5057</v>
      </c>
      <c r="C3490" t="s">
        <v>5866</v>
      </c>
      <c r="D3490" t="s">
        <v>11</v>
      </c>
      <c r="F3490">
        <v>1.2374552000000001</v>
      </c>
      <c r="G3490">
        <v>1.956288</v>
      </c>
      <c r="H3490">
        <v>1.6525801</v>
      </c>
    </row>
    <row r="3491" spans="1:8" x14ac:dyDescent="0.25">
      <c r="A3491">
        <v>35.200000000000003</v>
      </c>
      <c r="B3491" t="s">
        <v>5057</v>
      </c>
      <c r="C3491" t="s">
        <v>5867</v>
      </c>
      <c r="D3491" t="s">
        <v>11</v>
      </c>
      <c r="F3491">
        <v>0.87693005999999996</v>
      </c>
      <c r="G3491">
        <v>1.001098</v>
      </c>
      <c r="H3491">
        <v>1.6437721000000001</v>
      </c>
    </row>
    <row r="3492" spans="1:8" x14ac:dyDescent="0.25">
      <c r="A3492">
        <v>35.200000000000003</v>
      </c>
      <c r="B3492" t="s">
        <v>5057</v>
      </c>
      <c r="C3492" t="s">
        <v>5868</v>
      </c>
      <c r="D3492" t="s">
        <v>11</v>
      </c>
      <c r="F3492">
        <v>1.546198</v>
      </c>
      <c r="G3492">
        <v>2.1708240000000001</v>
      </c>
      <c r="H3492">
        <v>2.1171293000000002</v>
      </c>
    </row>
    <row r="3493" spans="1:8" x14ac:dyDescent="0.25">
      <c r="A3493">
        <v>35.200000000000003</v>
      </c>
      <c r="B3493" t="s">
        <v>5057</v>
      </c>
      <c r="C3493" t="s">
        <v>5869</v>
      </c>
      <c r="D3493" t="s">
        <v>11</v>
      </c>
      <c r="F3493">
        <v>0.36535135000000002</v>
      </c>
      <c r="G3493">
        <v>0.97311020000000004</v>
      </c>
      <c r="H3493">
        <v>1.6170335</v>
      </c>
    </row>
    <row r="3494" spans="1:8" x14ac:dyDescent="0.25">
      <c r="A3494">
        <v>35.200000000000003</v>
      </c>
      <c r="B3494" t="s">
        <v>5057</v>
      </c>
      <c r="C3494" t="s">
        <v>5870</v>
      </c>
      <c r="D3494" t="s">
        <v>11</v>
      </c>
      <c r="F3494">
        <v>1.7216794</v>
      </c>
      <c r="G3494">
        <v>1.2004018000000001</v>
      </c>
      <c r="H3494">
        <v>1.2286581999999999</v>
      </c>
    </row>
    <row r="3495" spans="1:8" x14ac:dyDescent="0.25">
      <c r="A3495">
        <v>35.200000000000003</v>
      </c>
      <c r="B3495" t="s">
        <v>5057</v>
      </c>
      <c r="C3495" t="s">
        <v>301</v>
      </c>
      <c r="D3495" t="s">
        <v>11</v>
      </c>
      <c r="F3495">
        <v>0.97188200000000002</v>
      </c>
      <c r="G3495">
        <v>0.77613646000000003</v>
      </c>
      <c r="H3495">
        <v>1.0366858000000001</v>
      </c>
    </row>
    <row r="3496" spans="1:8" x14ac:dyDescent="0.25">
      <c r="A3496">
        <v>35.200000000000003</v>
      </c>
      <c r="B3496" t="s">
        <v>5057</v>
      </c>
      <c r="C3496" t="s">
        <v>5871</v>
      </c>
      <c r="D3496" t="s">
        <v>11</v>
      </c>
      <c r="F3496">
        <v>1.2793801</v>
      </c>
      <c r="G3496">
        <v>0.40707913000000001</v>
      </c>
      <c r="H3496">
        <v>1.1086699</v>
      </c>
    </row>
    <row r="3497" spans="1:8" x14ac:dyDescent="0.25">
      <c r="A3497">
        <v>35.200000000000003</v>
      </c>
      <c r="B3497" t="s">
        <v>5057</v>
      </c>
      <c r="C3497" t="s">
        <v>5872</v>
      </c>
      <c r="D3497" t="s">
        <v>11</v>
      </c>
      <c r="F3497">
        <v>1.3318406</v>
      </c>
      <c r="G3497">
        <v>0.75330174000000005</v>
      </c>
      <c r="H3497">
        <v>0.47264435999999999</v>
      </c>
    </row>
    <row r="3498" spans="1:8" x14ac:dyDescent="0.25">
      <c r="A3498">
        <v>35.200000000000003</v>
      </c>
      <c r="B3498" t="s">
        <v>5057</v>
      </c>
      <c r="C3498" t="s">
        <v>5873</v>
      </c>
      <c r="D3498" t="s">
        <v>11</v>
      </c>
      <c r="E3498" t="s">
        <v>5874</v>
      </c>
      <c r="F3498">
        <v>1.0866921</v>
      </c>
      <c r="G3498">
        <v>0.99277959999999998</v>
      </c>
      <c r="H3498">
        <v>0.90156769999999997</v>
      </c>
    </row>
    <row r="3499" spans="1:8" x14ac:dyDescent="0.25">
      <c r="A3499">
        <v>35.200000000000003</v>
      </c>
      <c r="B3499" t="s">
        <v>5057</v>
      </c>
      <c r="C3499" t="s">
        <v>5875</v>
      </c>
      <c r="D3499" t="s">
        <v>11</v>
      </c>
      <c r="F3499">
        <v>0.98700714000000001</v>
      </c>
      <c r="G3499">
        <v>1.1638993</v>
      </c>
      <c r="H3499">
        <v>0.6713268</v>
      </c>
    </row>
    <row r="3500" spans="1:8" x14ac:dyDescent="0.25">
      <c r="A3500">
        <v>35.200000000000003</v>
      </c>
      <c r="B3500" t="s">
        <v>5057</v>
      </c>
      <c r="C3500" t="s">
        <v>5876</v>
      </c>
      <c r="D3500" t="s">
        <v>11</v>
      </c>
      <c r="F3500">
        <v>-0.73374620000000002</v>
      </c>
      <c r="G3500">
        <v>-1.4025577</v>
      </c>
      <c r="H3500">
        <v>-1.0294207</v>
      </c>
    </row>
    <row r="3501" spans="1:8" x14ac:dyDescent="0.25">
      <c r="A3501">
        <v>35.200000000000003</v>
      </c>
      <c r="B3501" t="s">
        <v>5057</v>
      </c>
      <c r="C3501" t="s">
        <v>5877</v>
      </c>
      <c r="D3501" t="s">
        <v>11</v>
      </c>
      <c r="F3501">
        <v>1.1169492999999999</v>
      </c>
      <c r="G3501">
        <v>0.91000550000000002</v>
      </c>
      <c r="H3501">
        <v>1.1567018</v>
      </c>
    </row>
    <row r="3502" spans="1:8" x14ac:dyDescent="0.25">
      <c r="A3502">
        <v>35.200000000000003</v>
      </c>
      <c r="B3502" t="s">
        <v>5057</v>
      </c>
      <c r="C3502" t="s">
        <v>5878</v>
      </c>
      <c r="D3502" t="s">
        <v>11</v>
      </c>
      <c r="E3502" t="s">
        <v>5879</v>
      </c>
      <c r="F3502">
        <v>1.7414495999999999</v>
      </c>
      <c r="G3502">
        <v>1.0155114999999999</v>
      </c>
      <c r="H3502">
        <v>1.0680286000000001</v>
      </c>
    </row>
    <row r="3503" spans="1:8" x14ac:dyDescent="0.25">
      <c r="A3503">
        <v>35.200000000000003</v>
      </c>
      <c r="B3503" t="s">
        <v>5057</v>
      </c>
      <c r="C3503" t="s">
        <v>5880</v>
      </c>
      <c r="D3503" t="s">
        <v>11</v>
      </c>
      <c r="F3503">
        <v>0.76311859999999998</v>
      </c>
      <c r="G3503">
        <v>1.8327515999999999</v>
      </c>
      <c r="H3503">
        <v>0.14256774999999999</v>
      </c>
    </row>
    <row r="3504" spans="1:8" x14ac:dyDescent="0.25">
      <c r="A3504">
        <v>35.200000000000003</v>
      </c>
      <c r="B3504" t="s">
        <v>5057</v>
      </c>
      <c r="C3504" t="s">
        <v>5881</v>
      </c>
      <c r="D3504" t="s">
        <v>11</v>
      </c>
      <c r="F3504">
        <v>1.7577133</v>
      </c>
      <c r="G3504">
        <v>1.6515447000000001</v>
      </c>
      <c r="H3504">
        <v>1.5252209999999999</v>
      </c>
    </row>
    <row r="3505" spans="1:8" x14ac:dyDescent="0.25">
      <c r="A3505">
        <v>35.200000000000003</v>
      </c>
      <c r="B3505" t="s">
        <v>5057</v>
      </c>
      <c r="C3505" t="s">
        <v>5882</v>
      </c>
      <c r="D3505" t="s">
        <v>11</v>
      </c>
      <c r="F3505">
        <v>4.1192045000000004</v>
      </c>
      <c r="G3505">
        <v>3.3052207999999998</v>
      </c>
      <c r="H3505">
        <v>3.9098207999999999</v>
      </c>
    </row>
    <row r="3506" spans="1:8" x14ac:dyDescent="0.25">
      <c r="A3506">
        <v>35.200000000000003</v>
      </c>
      <c r="B3506" t="s">
        <v>5057</v>
      </c>
      <c r="C3506" t="s">
        <v>5883</v>
      </c>
      <c r="D3506" t="s">
        <v>11</v>
      </c>
      <c r="F3506">
        <v>-1.2613318</v>
      </c>
      <c r="G3506">
        <v>-1.2212175999999999</v>
      </c>
      <c r="H3506">
        <v>-1.2512265</v>
      </c>
    </row>
    <row r="3507" spans="1:8" x14ac:dyDescent="0.25">
      <c r="A3507">
        <v>35.200000000000003</v>
      </c>
      <c r="B3507" t="s">
        <v>5057</v>
      </c>
      <c r="C3507" t="s">
        <v>4410</v>
      </c>
      <c r="D3507" t="s">
        <v>11</v>
      </c>
      <c r="F3507">
        <v>1.3731165000000001</v>
      </c>
      <c r="G3507">
        <v>2.1277241999999998</v>
      </c>
      <c r="H3507">
        <v>1.7080150000000001</v>
      </c>
    </row>
    <row r="3508" spans="1:8" x14ac:dyDescent="0.25">
      <c r="A3508">
        <v>35.200000000000003</v>
      </c>
      <c r="B3508" t="s">
        <v>5057</v>
      </c>
      <c r="C3508" t="s">
        <v>5884</v>
      </c>
      <c r="D3508" t="s">
        <v>11</v>
      </c>
      <c r="F3508">
        <v>-1.0309546999999999</v>
      </c>
      <c r="G3508">
        <v>-0.86811090000000002</v>
      </c>
      <c r="H3508">
        <v>-0.77422530000000001</v>
      </c>
    </row>
    <row r="3509" spans="1:8" x14ac:dyDescent="0.25">
      <c r="A3509">
        <v>35.200000000000003</v>
      </c>
      <c r="B3509" t="s">
        <v>5057</v>
      </c>
      <c r="C3509" t="s">
        <v>5885</v>
      </c>
      <c r="D3509" t="s">
        <v>11</v>
      </c>
      <c r="F3509">
        <v>1.1229445</v>
      </c>
      <c r="G3509">
        <v>1.0084721000000001</v>
      </c>
      <c r="H3509">
        <v>1.3047202</v>
      </c>
    </row>
    <row r="3510" spans="1:8" x14ac:dyDescent="0.25">
      <c r="A3510">
        <v>35.200000000000003</v>
      </c>
      <c r="B3510" t="s">
        <v>5057</v>
      </c>
      <c r="C3510" t="s">
        <v>5886</v>
      </c>
      <c r="D3510" t="s">
        <v>11</v>
      </c>
      <c r="F3510">
        <v>1.0062803</v>
      </c>
      <c r="G3510">
        <v>0.96488350000000001</v>
      </c>
      <c r="H3510">
        <v>0.95236343000000001</v>
      </c>
    </row>
    <row r="3511" spans="1:8" x14ac:dyDescent="0.25">
      <c r="A3511">
        <v>35.200000000000003</v>
      </c>
      <c r="B3511" t="s">
        <v>5057</v>
      </c>
      <c r="C3511" t="s">
        <v>5887</v>
      </c>
      <c r="D3511" t="s">
        <v>11</v>
      </c>
      <c r="F3511">
        <v>1.7175946</v>
      </c>
      <c r="G3511">
        <v>0.46233057999999999</v>
      </c>
      <c r="H3511">
        <v>1.0400643000000001</v>
      </c>
    </row>
    <row r="3512" spans="1:8" x14ac:dyDescent="0.25">
      <c r="A3512">
        <v>35.200000000000003</v>
      </c>
      <c r="B3512" t="s">
        <v>5057</v>
      </c>
      <c r="C3512" t="s">
        <v>5888</v>
      </c>
      <c r="D3512" t="s">
        <v>11</v>
      </c>
      <c r="F3512">
        <v>1.8009955</v>
      </c>
      <c r="G3512">
        <v>1.522783</v>
      </c>
      <c r="H3512">
        <v>1.8813877999999999</v>
      </c>
    </row>
    <row r="3513" spans="1:8" x14ac:dyDescent="0.25">
      <c r="A3513">
        <v>35.200000000000003</v>
      </c>
      <c r="B3513" t="s">
        <v>5057</v>
      </c>
      <c r="C3513" t="s">
        <v>5889</v>
      </c>
      <c r="D3513" t="s">
        <v>11</v>
      </c>
      <c r="F3513">
        <v>4.8723239999999999</v>
      </c>
      <c r="G3513">
        <v>4.7090706999999998</v>
      </c>
      <c r="H3513">
        <v>5.7850729999999997</v>
      </c>
    </row>
    <row r="3514" spans="1:8" x14ac:dyDescent="0.25">
      <c r="A3514">
        <v>35.200000000000003</v>
      </c>
      <c r="B3514" t="s">
        <v>5057</v>
      </c>
      <c r="C3514" t="s">
        <v>5890</v>
      </c>
      <c r="D3514" t="s">
        <v>11</v>
      </c>
      <c r="F3514">
        <v>1.1764349999999999</v>
      </c>
      <c r="G3514">
        <v>0.79595159999999998</v>
      </c>
      <c r="H3514">
        <v>1.4522111</v>
      </c>
    </row>
    <row r="3515" spans="1:8" x14ac:dyDescent="0.25">
      <c r="A3515">
        <v>35.200000000000003</v>
      </c>
      <c r="B3515" t="s">
        <v>5057</v>
      </c>
      <c r="C3515" t="s">
        <v>5891</v>
      </c>
      <c r="D3515" t="s">
        <v>11</v>
      </c>
      <c r="F3515">
        <v>1.9129765000000001</v>
      </c>
      <c r="G3515">
        <v>1.5070386</v>
      </c>
      <c r="H3515">
        <v>1.5504912</v>
      </c>
    </row>
    <row r="3516" spans="1:8" x14ac:dyDescent="0.25">
      <c r="A3516">
        <v>35.200000000000003</v>
      </c>
      <c r="B3516" t="s">
        <v>5057</v>
      </c>
      <c r="C3516" t="s">
        <v>5892</v>
      </c>
      <c r="D3516" t="s">
        <v>11</v>
      </c>
      <c r="F3516">
        <v>1.4258797999999999</v>
      </c>
      <c r="G3516">
        <v>0.92759369999999997</v>
      </c>
      <c r="H3516">
        <v>0.99628059999999996</v>
      </c>
    </row>
    <row r="3517" spans="1:8" x14ac:dyDescent="0.25">
      <c r="A3517">
        <v>35.200000000000003</v>
      </c>
      <c r="B3517" t="s">
        <v>5057</v>
      </c>
      <c r="C3517" t="s">
        <v>5893</v>
      </c>
      <c r="D3517" t="s">
        <v>11</v>
      </c>
      <c r="F3517">
        <v>1.0969420000000001</v>
      </c>
      <c r="G3517">
        <v>0.48678510000000003</v>
      </c>
      <c r="H3517">
        <v>0.65329033000000003</v>
      </c>
    </row>
    <row r="3518" spans="1:8" x14ac:dyDescent="0.25">
      <c r="A3518">
        <v>35.200000000000003</v>
      </c>
      <c r="B3518" t="s">
        <v>5057</v>
      </c>
      <c r="C3518" t="s">
        <v>5894</v>
      </c>
      <c r="D3518" t="s">
        <v>11</v>
      </c>
      <c r="F3518">
        <v>2.5325310000000001</v>
      </c>
      <c r="G3518">
        <v>2.4248018</v>
      </c>
      <c r="H3518">
        <v>3.0119566999999998</v>
      </c>
    </row>
    <row r="3519" spans="1:8" x14ac:dyDescent="0.25">
      <c r="A3519">
        <v>35.200000000000003</v>
      </c>
      <c r="B3519" t="s">
        <v>5057</v>
      </c>
      <c r="C3519" t="s">
        <v>5895</v>
      </c>
      <c r="D3519" t="s">
        <v>11</v>
      </c>
      <c r="F3519">
        <v>1.3765666000000001</v>
      </c>
      <c r="G3519">
        <v>-3.5221311999999998E-2</v>
      </c>
      <c r="H3519">
        <v>0.51466495000000001</v>
      </c>
    </row>
    <row r="3520" spans="1:8" x14ac:dyDescent="0.25">
      <c r="A3520">
        <v>35.200000000000003</v>
      </c>
      <c r="B3520" t="s">
        <v>5057</v>
      </c>
      <c r="C3520" t="s">
        <v>307</v>
      </c>
      <c r="D3520" t="s">
        <v>11</v>
      </c>
      <c r="F3520">
        <v>1.6199231000000001</v>
      </c>
      <c r="G3520">
        <v>1.3067051000000001</v>
      </c>
      <c r="H3520">
        <v>1.6045145000000001</v>
      </c>
    </row>
    <row r="3521" spans="1:8" x14ac:dyDescent="0.25">
      <c r="A3521">
        <v>35.200000000000003</v>
      </c>
      <c r="B3521" t="s">
        <v>5057</v>
      </c>
      <c r="C3521" t="s">
        <v>4319</v>
      </c>
      <c r="D3521" t="s">
        <v>11</v>
      </c>
      <c r="F3521">
        <v>1.4279512000000001</v>
      </c>
      <c r="G3521">
        <v>1.977115</v>
      </c>
      <c r="H3521">
        <v>1.4777018</v>
      </c>
    </row>
    <row r="3522" spans="1:8" x14ac:dyDescent="0.25">
      <c r="A3522">
        <v>35.200000000000003</v>
      </c>
      <c r="B3522" t="s">
        <v>5057</v>
      </c>
      <c r="C3522" t="s">
        <v>3859</v>
      </c>
      <c r="D3522" t="s">
        <v>11</v>
      </c>
      <c r="F3522">
        <v>0.61458400000000002</v>
      </c>
      <c r="G3522">
        <v>1.3002012000000001</v>
      </c>
      <c r="H3522">
        <v>0.62283730000000004</v>
      </c>
    </row>
    <row r="3523" spans="1:8" x14ac:dyDescent="0.25">
      <c r="A3523">
        <v>35.200000000000003</v>
      </c>
      <c r="B3523" t="s">
        <v>5057</v>
      </c>
      <c r="C3523" t="s">
        <v>5896</v>
      </c>
      <c r="D3523" t="s">
        <v>11</v>
      </c>
      <c r="F3523">
        <v>1.110735</v>
      </c>
      <c r="G3523">
        <v>0.37598019999999999</v>
      </c>
      <c r="H3523">
        <v>1.0811061</v>
      </c>
    </row>
    <row r="3524" spans="1:8" x14ac:dyDescent="0.25">
      <c r="A3524">
        <v>35.200000000000003</v>
      </c>
      <c r="B3524" t="s">
        <v>5057</v>
      </c>
      <c r="C3524" t="s">
        <v>5897</v>
      </c>
      <c r="D3524" t="s">
        <v>11</v>
      </c>
      <c r="F3524">
        <v>1.5723647999999999</v>
      </c>
      <c r="G3524">
        <v>1.3172668000000001</v>
      </c>
      <c r="H3524">
        <v>1.7675672</v>
      </c>
    </row>
    <row r="3525" spans="1:8" x14ac:dyDescent="0.25">
      <c r="A3525">
        <v>35.200000000000003</v>
      </c>
      <c r="B3525" t="s">
        <v>5057</v>
      </c>
      <c r="C3525" t="s">
        <v>5898</v>
      </c>
      <c r="D3525" t="s">
        <v>11</v>
      </c>
      <c r="F3525">
        <v>-1.0833491</v>
      </c>
      <c r="G3525">
        <v>-0.91076773</v>
      </c>
      <c r="H3525">
        <v>-0.92148660000000004</v>
      </c>
    </row>
    <row r="3526" spans="1:8" x14ac:dyDescent="0.25">
      <c r="A3526">
        <v>35.200000000000003</v>
      </c>
      <c r="B3526" t="s">
        <v>5057</v>
      </c>
      <c r="C3526" t="s">
        <v>5899</v>
      </c>
      <c r="D3526" t="s">
        <v>11</v>
      </c>
      <c r="F3526">
        <v>0.96126973999999998</v>
      </c>
      <c r="G3526">
        <v>0.87059282999999998</v>
      </c>
      <c r="H3526">
        <v>1.0407611999999999</v>
      </c>
    </row>
    <row r="3527" spans="1:8" x14ac:dyDescent="0.25">
      <c r="A3527">
        <v>35.200000000000003</v>
      </c>
      <c r="B3527" t="s">
        <v>5057</v>
      </c>
      <c r="C3527" t="s">
        <v>5900</v>
      </c>
      <c r="D3527" t="s">
        <v>11</v>
      </c>
      <c r="F3527">
        <v>-0.50771129999999998</v>
      </c>
      <c r="G3527">
        <v>-0.46258673</v>
      </c>
      <c r="H3527">
        <v>-1.4623682</v>
      </c>
    </row>
    <row r="3528" spans="1:8" x14ac:dyDescent="0.25">
      <c r="A3528">
        <v>35.200000000000003</v>
      </c>
      <c r="B3528" t="s">
        <v>5057</v>
      </c>
      <c r="C3528" t="s">
        <v>5901</v>
      </c>
      <c r="D3528" t="s">
        <v>11</v>
      </c>
      <c r="F3528">
        <v>-1.0776922</v>
      </c>
      <c r="G3528">
        <v>-0.87287020000000004</v>
      </c>
      <c r="H3528">
        <v>-0.95116895000000001</v>
      </c>
    </row>
    <row r="3529" spans="1:8" x14ac:dyDescent="0.25">
      <c r="A3529">
        <v>35.200000000000003</v>
      </c>
      <c r="B3529" t="s">
        <v>5057</v>
      </c>
      <c r="C3529" t="s">
        <v>4670</v>
      </c>
      <c r="D3529" t="s">
        <v>11</v>
      </c>
      <c r="F3529">
        <v>1.5514714000000001</v>
      </c>
      <c r="G3529">
        <v>7.5911745000000003E-2</v>
      </c>
      <c r="H3529">
        <v>0.56103206000000005</v>
      </c>
    </row>
    <row r="3530" spans="1:8" x14ac:dyDescent="0.25">
      <c r="A3530">
        <v>35.200000000000003</v>
      </c>
      <c r="B3530" t="s">
        <v>5057</v>
      </c>
      <c r="C3530" t="s">
        <v>5902</v>
      </c>
      <c r="D3530" t="s">
        <v>11</v>
      </c>
      <c r="F3530">
        <v>1.6747650999999999</v>
      </c>
      <c r="G3530">
        <v>0.82723325000000003</v>
      </c>
      <c r="H3530">
        <v>1.0153108</v>
      </c>
    </row>
    <row r="3531" spans="1:8" x14ac:dyDescent="0.25">
      <c r="A3531">
        <v>35.200000000000003</v>
      </c>
      <c r="B3531" t="s">
        <v>5057</v>
      </c>
      <c r="C3531" t="s">
        <v>5903</v>
      </c>
      <c r="D3531" t="s">
        <v>11</v>
      </c>
      <c r="F3531">
        <v>2.0241262999999998</v>
      </c>
      <c r="G3531">
        <v>1.6610195999999999</v>
      </c>
      <c r="H3531">
        <v>2.1505741999999999</v>
      </c>
    </row>
    <row r="3532" spans="1:8" x14ac:dyDescent="0.25">
      <c r="A3532">
        <v>35.200000000000003</v>
      </c>
      <c r="B3532" t="s">
        <v>5057</v>
      </c>
      <c r="C3532" t="s">
        <v>5904</v>
      </c>
      <c r="D3532" t="s">
        <v>11</v>
      </c>
      <c r="F3532">
        <v>1.2855635999999999</v>
      </c>
      <c r="G3532">
        <v>1.1916629999999999</v>
      </c>
      <c r="H3532">
        <v>0.7911319</v>
      </c>
    </row>
    <row r="3533" spans="1:8" x14ac:dyDescent="0.25">
      <c r="A3533">
        <v>35.200000000000003</v>
      </c>
      <c r="B3533" t="s">
        <v>5057</v>
      </c>
      <c r="C3533" t="s">
        <v>86</v>
      </c>
      <c r="D3533" t="s">
        <v>11</v>
      </c>
      <c r="F3533">
        <v>5.2540990000000001</v>
      </c>
      <c r="G3533">
        <v>5.005312</v>
      </c>
      <c r="H3533">
        <v>6.3097000000000003</v>
      </c>
    </row>
    <row r="3534" spans="1:8" x14ac:dyDescent="0.25">
      <c r="A3534">
        <v>35.200000000000003</v>
      </c>
      <c r="B3534" t="s">
        <v>5057</v>
      </c>
      <c r="C3534" t="s">
        <v>5905</v>
      </c>
      <c r="D3534" t="s">
        <v>11</v>
      </c>
      <c r="F3534">
        <v>0.68096760000000001</v>
      </c>
      <c r="G3534">
        <v>0.33155128</v>
      </c>
      <c r="H3534">
        <v>1.4712540999999999</v>
      </c>
    </row>
    <row r="3535" spans="1:8" x14ac:dyDescent="0.25">
      <c r="A3535">
        <v>35.200000000000003</v>
      </c>
      <c r="B3535" t="s">
        <v>5057</v>
      </c>
      <c r="C3535" t="s">
        <v>5906</v>
      </c>
      <c r="D3535" t="s">
        <v>11</v>
      </c>
      <c r="F3535">
        <v>0.88443459999999996</v>
      </c>
      <c r="G3535">
        <v>0.97069793999999998</v>
      </c>
      <c r="H3535">
        <v>1.2472388999999999</v>
      </c>
    </row>
    <row r="3536" spans="1:8" x14ac:dyDescent="0.25">
      <c r="A3536">
        <v>35.200000000000003</v>
      </c>
      <c r="B3536" t="s">
        <v>5057</v>
      </c>
      <c r="C3536" t="s">
        <v>5907</v>
      </c>
      <c r="D3536" t="s">
        <v>11</v>
      </c>
      <c r="F3536">
        <v>-2.2030303</v>
      </c>
      <c r="G3536">
        <v>-1.8846254</v>
      </c>
      <c r="H3536">
        <v>-2.1402602000000002</v>
      </c>
    </row>
    <row r="3537" spans="1:8" x14ac:dyDescent="0.25">
      <c r="A3537">
        <v>35.200000000000003</v>
      </c>
      <c r="B3537" t="s">
        <v>5057</v>
      </c>
      <c r="C3537" t="s">
        <v>2189</v>
      </c>
      <c r="D3537" t="s">
        <v>11</v>
      </c>
      <c r="F3537">
        <v>1.3935964999999999</v>
      </c>
      <c r="G3537">
        <v>2.1521694999999998</v>
      </c>
      <c r="H3537">
        <v>1.6870407999999999</v>
      </c>
    </row>
    <row r="3538" spans="1:8" x14ac:dyDescent="0.25">
      <c r="A3538">
        <v>35.200000000000003</v>
      </c>
      <c r="B3538" t="s">
        <v>5057</v>
      </c>
      <c r="C3538" t="s">
        <v>5908</v>
      </c>
      <c r="D3538" t="s">
        <v>11</v>
      </c>
      <c r="F3538">
        <v>0.53539599999999998</v>
      </c>
      <c r="G3538">
        <v>0.48249609999999998</v>
      </c>
      <c r="H3538">
        <v>1.0955193999999999</v>
      </c>
    </row>
    <row r="3539" spans="1:8" x14ac:dyDescent="0.25">
      <c r="A3539">
        <v>35.200000000000003</v>
      </c>
      <c r="B3539" t="s">
        <v>5057</v>
      </c>
      <c r="C3539" t="s">
        <v>5909</v>
      </c>
      <c r="D3539" t="s">
        <v>11</v>
      </c>
      <c r="F3539">
        <v>1.3411565000000001</v>
      </c>
      <c r="G3539">
        <v>0.9581963</v>
      </c>
      <c r="H3539">
        <v>1.1695446</v>
      </c>
    </row>
    <row r="3540" spans="1:8" x14ac:dyDescent="0.25">
      <c r="A3540">
        <v>35.200000000000003</v>
      </c>
      <c r="B3540" t="s">
        <v>5057</v>
      </c>
      <c r="C3540" t="s">
        <v>4616</v>
      </c>
      <c r="D3540" t="s">
        <v>11</v>
      </c>
      <c r="E3540" t="s">
        <v>5910</v>
      </c>
      <c r="F3540">
        <v>1.7156684</v>
      </c>
      <c r="G3540">
        <v>2.3121025999999998</v>
      </c>
      <c r="H3540">
        <v>1.8926765999999999</v>
      </c>
    </row>
    <row r="3541" spans="1:8" x14ac:dyDescent="0.25">
      <c r="A3541">
        <v>35.200000000000003</v>
      </c>
      <c r="B3541" t="s">
        <v>5057</v>
      </c>
      <c r="C3541" t="s">
        <v>5911</v>
      </c>
      <c r="D3541" t="s">
        <v>11</v>
      </c>
      <c r="F3541">
        <v>0.93733319999999998</v>
      </c>
      <c r="G3541">
        <v>1.9944652</v>
      </c>
      <c r="H3541">
        <v>1.0595882000000001</v>
      </c>
    </row>
    <row r="3542" spans="1:8" x14ac:dyDescent="0.25">
      <c r="A3542">
        <v>35.200000000000003</v>
      </c>
      <c r="B3542" t="s">
        <v>5057</v>
      </c>
      <c r="C3542" t="s">
        <v>5912</v>
      </c>
      <c r="D3542" t="s">
        <v>11</v>
      </c>
      <c r="F3542">
        <v>1.0104112999999999</v>
      </c>
      <c r="G3542">
        <v>0.73275393</v>
      </c>
      <c r="H3542">
        <v>0.68327694999999999</v>
      </c>
    </row>
    <row r="3543" spans="1:8" x14ac:dyDescent="0.25">
      <c r="A3543">
        <v>35.200000000000003</v>
      </c>
      <c r="B3543" t="s">
        <v>5057</v>
      </c>
      <c r="C3543" t="s">
        <v>5913</v>
      </c>
      <c r="D3543" t="s">
        <v>11</v>
      </c>
      <c r="F3543">
        <v>1.1193717000000001</v>
      </c>
      <c r="G3543">
        <v>0.6355092</v>
      </c>
      <c r="H3543">
        <v>0.49967450000000002</v>
      </c>
    </row>
    <row r="3544" spans="1:8" x14ac:dyDescent="0.25">
      <c r="A3544">
        <v>35.200000000000003</v>
      </c>
      <c r="B3544" t="s">
        <v>5057</v>
      </c>
      <c r="C3544" t="s">
        <v>5913</v>
      </c>
      <c r="D3544" t="s">
        <v>11</v>
      </c>
      <c r="E3544" t="s">
        <v>5066</v>
      </c>
      <c r="F3544">
        <v>1.1193717000000001</v>
      </c>
      <c r="G3544">
        <v>0.6355092</v>
      </c>
      <c r="H3544">
        <v>0.49967450000000002</v>
      </c>
    </row>
    <row r="3545" spans="1:8" x14ac:dyDescent="0.25">
      <c r="A3545">
        <v>35.200000000000003</v>
      </c>
      <c r="B3545" t="s">
        <v>5057</v>
      </c>
      <c r="C3545" t="s">
        <v>5914</v>
      </c>
      <c r="D3545" t="s">
        <v>11</v>
      </c>
      <c r="F3545">
        <v>3.4285917000000001</v>
      </c>
      <c r="G3545">
        <v>2.1474525999999998</v>
      </c>
      <c r="H3545">
        <v>3.3224106</v>
      </c>
    </row>
    <row r="3546" spans="1:8" x14ac:dyDescent="0.25">
      <c r="A3546">
        <v>35.200000000000003</v>
      </c>
      <c r="B3546" t="s">
        <v>5057</v>
      </c>
      <c r="C3546" t="s">
        <v>5915</v>
      </c>
      <c r="D3546" t="s">
        <v>11</v>
      </c>
      <c r="F3546">
        <v>1.2968679999999999</v>
      </c>
      <c r="G3546">
        <v>1.0723027000000001</v>
      </c>
      <c r="H3546">
        <v>1.0067562999999999</v>
      </c>
    </row>
    <row r="3547" spans="1:8" x14ac:dyDescent="0.25">
      <c r="A3547">
        <v>35.200000000000003</v>
      </c>
      <c r="B3547" t="s">
        <v>5057</v>
      </c>
      <c r="C3547" t="s">
        <v>5916</v>
      </c>
      <c r="D3547" t="s">
        <v>11</v>
      </c>
      <c r="F3547">
        <v>1.2166948</v>
      </c>
      <c r="G3547">
        <v>0.104280636</v>
      </c>
      <c r="H3547">
        <v>1.4528242</v>
      </c>
    </row>
    <row r="3548" spans="1:8" x14ac:dyDescent="0.25">
      <c r="A3548">
        <v>35.200000000000003</v>
      </c>
      <c r="B3548" t="s">
        <v>5057</v>
      </c>
      <c r="C3548" t="s">
        <v>5917</v>
      </c>
      <c r="D3548" t="s">
        <v>11</v>
      </c>
      <c r="F3548">
        <v>1.8188565999999999</v>
      </c>
      <c r="G3548">
        <v>1.7107458</v>
      </c>
      <c r="H3548">
        <v>1.7154278999999999</v>
      </c>
    </row>
    <row r="3549" spans="1:8" x14ac:dyDescent="0.25">
      <c r="A3549">
        <v>35.200000000000003</v>
      </c>
      <c r="B3549" t="s">
        <v>5057</v>
      </c>
      <c r="C3549" t="s">
        <v>5918</v>
      </c>
      <c r="D3549" t="s">
        <v>11</v>
      </c>
      <c r="F3549">
        <v>1.2801020999999999</v>
      </c>
      <c r="G3549">
        <v>1.3137832</v>
      </c>
      <c r="H3549">
        <v>1.4980868000000001</v>
      </c>
    </row>
    <row r="3550" spans="1:8" x14ac:dyDescent="0.25">
      <c r="A3550">
        <v>35.200000000000003</v>
      </c>
      <c r="B3550" t="s">
        <v>5057</v>
      </c>
      <c r="C3550" t="s">
        <v>5919</v>
      </c>
      <c r="D3550" t="s">
        <v>11</v>
      </c>
      <c r="F3550">
        <v>1.7101569000000001</v>
      </c>
      <c r="G3550">
        <v>1.5095559999999999</v>
      </c>
      <c r="H3550">
        <v>1.8700060000000001</v>
      </c>
    </row>
    <row r="3551" spans="1:8" x14ac:dyDescent="0.25">
      <c r="A3551">
        <v>35.200000000000003</v>
      </c>
      <c r="B3551" t="s">
        <v>5057</v>
      </c>
      <c r="C3551" t="s">
        <v>5920</v>
      </c>
      <c r="D3551" t="s">
        <v>11</v>
      </c>
      <c r="F3551">
        <v>1.2397864000000001</v>
      </c>
      <c r="G3551">
        <v>0.94328179999999995</v>
      </c>
      <c r="H3551">
        <v>1.1070447000000001</v>
      </c>
    </row>
    <row r="3552" spans="1:8" x14ac:dyDescent="0.25">
      <c r="A3552">
        <v>35.200000000000003</v>
      </c>
      <c r="B3552" t="s">
        <v>5057</v>
      </c>
      <c r="C3552" t="s">
        <v>5921</v>
      </c>
      <c r="D3552" t="s">
        <v>11</v>
      </c>
      <c r="F3552">
        <v>0.40367794000000001</v>
      </c>
      <c r="G3552">
        <v>0.60588246999999995</v>
      </c>
      <c r="H3552">
        <v>1.0636766</v>
      </c>
    </row>
    <row r="3553" spans="1:8" x14ac:dyDescent="0.25">
      <c r="A3553">
        <v>35.200000000000003</v>
      </c>
      <c r="B3553" t="s">
        <v>5057</v>
      </c>
      <c r="C3553" t="s">
        <v>5922</v>
      </c>
      <c r="D3553" t="s">
        <v>11</v>
      </c>
      <c r="F3553">
        <v>1.2140077</v>
      </c>
      <c r="G3553">
        <v>1.4525581999999999</v>
      </c>
      <c r="H3553">
        <v>2.0687102999999998</v>
      </c>
    </row>
    <row r="3554" spans="1:8" x14ac:dyDescent="0.25">
      <c r="A3554">
        <v>35.200000000000003</v>
      </c>
      <c r="B3554" t="s">
        <v>5057</v>
      </c>
      <c r="C3554" t="s">
        <v>5922</v>
      </c>
      <c r="D3554" t="s">
        <v>11</v>
      </c>
      <c r="E3554" t="s">
        <v>5069</v>
      </c>
      <c r="F3554">
        <v>1.2140077</v>
      </c>
      <c r="G3554">
        <v>1.4525581999999999</v>
      </c>
      <c r="H3554">
        <v>2.0687102999999998</v>
      </c>
    </row>
    <row r="3555" spans="1:8" x14ac:dyDescent="0.25">
      <c r="A3555">
        <v>35.200000000000003</v>
      </c>
      <c r="B3555" t="s">
        <v>5057</v>
      </c>
      <c r="C3555" t="s">
        <v>5923</v>
      </c>
      <c r="D3555" t="s">
        <v>11</v>
      </c>
      <c r="F3555">
        <v>1.1454864</v>
      </c>
      <c r="G3555">
        <v>0.82976633</v>
      </c>
      <c r="H3555">
        <v>0.35245959999999998</v>
      </c>
    </row>
    <row r="3556" spans="1:8" x14ac:dyDescent="0.25">
      <c r="A3556">
        <v>35.200000000000003</v>
      </c>
      <c r="B3556" t="s">
        <v>5057</v>
      </c>
      <c r="C3556" t="s">
        <v>5924</v>
      </c>
      <c r="D3556" t="s">
        <v>11</v>
      </c>
      <c r="F3556">
        <v>2.1394557999999999</v>
      </c>
      <c r="G3556">
        <v>0.72847605000000004</v>
      </c>
      <c r="H3556">
        <v>1.5115708000000001</v>
      </c>
    </row>
    <row r="3557" spans="1:8" x14ac:dyDescent="0.25">
      <c r="A3557">
        <v>35.200000000000003</v>
      </c>
      <c r="B3557" t="s">
        <v>5057</v>
      </c>
      <c r="C3557" t="s">
        <v>5925</v>
      </c>
      <c r="D3557" t="s">
        <v>11</v>
      </c>
      <c r="F3557">
        <v>-1.3798204999999999</v>
      </c>
      <c r="G3557">
        <v>-0.90944840000000005</v>
      </c>
      <c r="H3557">
        <v>-1.2117260000000001</v>
      </c>
    </row>
    <row r="3558" spans="1:8" x14ac:dyDescent="0.25">
      <c r="A3558">
        <v>35.200000000000003</v>
      </c>
      <c r="B3558" t="s">
        <v>5057</v>
      </c>
      <c r="C3558" t="s">
        <v>5926</v>
      </c>
      <c r="D3558" t="s">
        <v>11</v>
      </c>
      <c r="F3558">
        <v>1.8560479000000001</v>
      </c>
      <c r="G3558">
        <v>2.101912</v>
      </c>
      <c r="H3558">
        <v>1.6834646</v>
      </c>
    </row>
    <row r="3559" spans="1:8" x14ac:dyDescent="0.25">
      <c r="A3559">
        <v>35.200000000000003</v>
      </c>
      <c r="B3559" t="s">
        <v>5057</v>
      </c>
      <c r="C3559" t="s">
        <v>5927</v>
      </c>
      <c r="D3559" t="s">
        <v>11</v>
      </c>
      <c r="F3559">
        <v>0.10394204999999999</v>
      </c>
      <c r="G3559">
        <v>1.0976982</v>
      </c>
      <c r="H3559">
        <v>0.87119840000000004</v>
      </c>
    </row>
    <row r="3560" spans="1:8" x14ac:dyDescent="0.25">
      <c r="A3560">
        <v>35.200000000000003</v>
      </c>
      <c r="B3560" t="s">
        <v>5057</v>
      </c>
      <c r="C3560" t="s">
        <v>3586</v>
      </c>
      <c r="D3560" t="s">
        <v>11</v>
      </c>
      <c r="F3560">
        <v>-1.0544169000000001</v>
      </c>
      <c r="G3560">
        <v>-1.0131977000000001</v>
      </c>
      <c r="H3560">
        <v>-0.93419087000000001</v>
      </c>
    </row>
    <row r="3561" spans="1:8" x14ac:dyDescent="0.25">
      <c r="A3561">
        <v>35.200000000000003</v>
      </c>
      <c r="B3561" t="s">
        <v>5057</v>
      </c>
      <c r="C3561" t="s">
        <v>5928</v>
      </c>
      <c r="D3561" t="s">
        <v>11</v>
      </c>
      <c r="F3561">
        <v>-1.7122447000000001</v>
      </c>
      <c r="G3561">
        <v>-0.20937244999999999</v>
      </c>
      <c r="H3561">
        <v>-0.44083067999999997</v>
      </c>
    </row>
    <row r="3562" spans="1:8" x14ac:dyDescent="0.25">
      <c r="A3562">
        <v>35.200000000000003</v>
      </c>
      <c r="B3562" t="s">
        <v>5057</v>
      </c>
      <c r="C3562" t="s">
        <v>5929</v>
      </c>
      <c r="D3562" t="s">
        <v>11</v>
      </c>
      <c r="F3562">
        <v>1.3101821</v>
      </c>
      <c r="G3562">
        <v>0.89298580000000005</v>
      </c>
      <c r="H3562">
        <v>0.72355645999999996</v>
      </c>
    </row>
    <row r="3563" spans="1:8" x14ac:dyDescent="0.25">
      <c r="A3563">
        <v>35.200000000000003</v>
      </c>
      <c r="B3563" t="s">
        <v>5057</v>
      </c>
      <c r="C3563" t="s">
        <v>3081</v>
      </c>
      <c r="D3563" t="s">
        <v>11</v>
      </c>
      <c r="F3563">
        <v>2.4913129999999999</v>
      </c>
      <c r="G3563">
        <v>3.6525242000000002</v>
      </c>
      <c r="H3563">
        <v>2.2916498000000001</v>
      </c>
    </row>
    <row r="3564" spans="1:8" x14ac:dyDescent="0.25">
      <c r="A3564">
        <v>35.200000000000003</v>
      </c>
      <c r="B3564" t="s">
        <v>5057</v>
      </c>
      <c r="C3564" t="s">
        <v>5930</v>
      </c>
      <c r="D3564" t="s">
        <v>11</v>
      </c>
      <c r="F3564">
        <v>1.3851566</v>
      </c>
      <c r="G3564">
        <v>0.85284130000000002</v>
      </c>
      <c r="H3564">
        <v>1.0222604</v>
      </c>
    </row>
    <row r="3565" spans="1:8" x14ac:dyDescent="0.25">
      <c r="A3565">
        <v>35.200000000000003</v>
      </c>
      <c r="B3565" t="s">
        <v>5057</v>
      </c>
      <c r="C3565" t="s">
        <v>5930</v>
      </c>
      <c r="D3565" t="s">
        <v>11</v>
      </c>
      <c r="E3565" t="s">
        <v>5931</v>
      </c>
      <c r="F3565">
        <v>1.3851566</v>
      </c>
      <c r="G3565">
        <v>0.85284130000000002</v>
      </c>
      <c r="H3565">
        <v>1.0222604</v>
      </c>
    </row>
    <row r="3566" spans="1:8" x14ac:dyDescent="0.25">
      <c r="A3566">
        <v>35.200000000000003</v>
      </c>
      <c r="B3566" t="s">
        <v>5057</v>
      </c>
      <c r="C3566" t="s">
        <v>5932</v>
      </c>
      <c r="D3566" t="s">
        <v>11</v>
      </c>
      <c r="F3566">
        <v>0.97745740000000003</v>
      </c>
      <c r="G3566">
        <v>1.0763453000000001</v>
      </c>
      <c r="H3566">
        <v>0.87570930000000002</v>
      </c>
    </row>
    <row r="3567" spans="1:8" x14ac:dyDescent="0.25">
      <c r="A3567">
        <v>35.200000000000003</v>
      </c>
      <c r="B3567" t="s">
        <v>5057</v>
      </c>
      <c r="C3567" t="s">
        <v>5933</v>
      </c>
      <c r="D3567" t="s">
        <v>11</v>
      </c>
      <c r="F3567">
        <v>-1.9161695000000001</v>
      </c>
      <c r="G3567">
        <v>-1.9180623000000001</v>
      </c>
      <c r="H3567">
        <v>-0.14845497999999999</v>
      </c>
    </row>
    <row r="3568" spans="1:8" x14ac:dyDescent="0.25">
      <c r="A3568">
        <v>35.200000000000003</v>
      </c>
      <c r="B3568" t="s">
        <v>5057</v>
      </c>
      <c r="C3568" t="s">
        <v>5934</v>
      </c>
      <c r="D3568" t="s">
        <v>11</v>
      </c>
      <c r="F3568">
        <v>1.1529925000000001</v>
      </c>
      <c r="G3568">
        <v>1.2388939000000001</v>
      </c>
      <c r="H3568">
        <v>1.2249197000000001</v>
      </c>
    </row>
    <row r="3569" spans="1:8" x14ac:dyDescent="0.25">
      <c r="A3569">
        <v>35.200000000000003</v>
      </c>
      <c r="B3569" t="s">
        <v>5057</v>
      </c>
      <c r="C3569" t="s">
        <v>5935</v>
      </c>
      <c r="D3569" t="s">
        <v>11</v>
      </c>
      <c r="F3569">
        <v>1.3209150999999999</v>
      </c>
      <c r="G3569">
        <v>1.5997303</v>
      </c>
      <c r="H3569">
        <v>2.2825726999999998</v>
      </c>
    </row>
    <row r="3570" spans="1:8" x14ac:dyDescent="0.25">
      <c r="A3570">
        <v>35.200000000000003</v>
      </c>
      <c r="B3570" t="s">
        <v>5057</v>
      </c>
      <c r="C3570" t="s">
        <v>5936</v>
      </c>
      <c r="D3570" t="s">
        <v>11</v>
      </c>
      <c r="F3570">
        <v>2.8284967000000001</v>
      </c>
      <c r="G3570">
        <v>1.9487753999999999</v>
      </c>
      <c r="H3570">
        <v>2.5422484999999999</v>
      </c>
    </row>
    <row r="3571" spans="1:8" x14ac:dyDescent="0.25">
      <c r="A3571">
        <v>35.200000000000003</v>
      </c>
      <c r="B3571" t="s">
        <v>5057</v>
      </c>
      <c r="C3571" t="s">
        <v>5937</v>
      </c>
      <c r="D3571" t="s">
        <v>11</v>
      </c>
      <c r="F3571">
        <v>0.69073516000000001</v>
      </c>
      <c r="G3571">
        <v>0.56258774</v>
      </c>
      <c r="H3571">
        <v>2.3283119999999999</v>
      </c>
    </row>
    <row r="3572" spans="1:8" x14ac:dyDescent="0.25">
      <c r="A3572">
        <v>35.200000000000003</v>
      </c>
      <c r="B3572" t="s">
        <v>5057</v>
      </c>
      <c r="C3572" t="s">
        <v>5938</v>
      </c>
      <c r="D3572" t="s">
        <v>11</v>
      </c>
      <c r="F3572">
        <v>1.9127821</v>
      </c>
      <c r="G3572">
        <v>1.5021198</v>
      </c>
      <c r="H3572">
        <v>2.1266568000000001</v>
      </c>
    </row>
    <row r="3573" spans="1:8" x14ac:dyDescent="0.25">
      <c r="A3573">
        <v>35.200000000000003</v>
      </c>
      <c r="B3573" t="s">
        <v>5057</v>
      </c>
      <c r="C3573" t="s">
        <v>5939</v>
      </c>
      <c r="D3573" t="s">
        <v>11</v>
      </c>
      <c r="F3573">
        <v>1.734564</v>
      </c>
      <c r="G3573">
        <v>1.7249992999999999</v>
      </c>
      <c r="H3573">
        <v>1.8223406</v>
      </c>
    </row>
    <row r="3574" spans="1:8" x14ac:dyDescent="0.25">
      <c r="A3574">
        <v>35.200000000000003</v>
      </c>
      <c r="B3574" t="s">
        <v>5057</v>
      </c>
      <c r="C3574" t="s">
        <v>5940</v>
      </c>
      <c r="D3574" t="s">
        <v>11</v>
      </c>
      <c r="F3574">
        <v>1.4256628</v>
      </c>
      <c r="G3574">
        <v>1.1335818</v>
      </c>
      <c r="H3574">
        <v>0.97227436</v>
      </c>
    </row>
    <row r="3575" spans="1:8" x14ac:dyDescent="0.25">
      <c r="A3575">
        <v>35.200000000000003</v>
      </c>
      <c r="B3575" t="s">
        <v>5057</v>
      </c>
      <c r="C3575" t="s">
        <v>5940</v>
      </c>
      <c r="D3575" t="s">
        <v>11</v>
      </c>
      <c r="E3575" t="s">
        <v>5324</v>
      </c>
      <c r="F3575">
        <v>1.4256628</v>
      </c>
      <c r="G3575">
        <v>1.1335818</v>
      </c>
      <c r="H3575">
        <v>0.97227436</v>
      </c>
    </row>
    <row r="3576" spans="1:8" x14ac:dyDescent="0.25">
      <c r="A3576">
        <v>35.200000000000003</v>
      </c>
      <c r="B3576" t="s">
        <v>5057</v>
      </c>
      <c r="C3576" t="s">
        <v>5941</v>
      </c>
      <c r="D3576" t="s">
        <v>11</v>
      </c>
      <c r="F3576">
        <v>1.1249260999999999</v>
      </c>
      <c r="G3576">
        <v>0.65519947000000001</v>
      </c>
      <c r="H3576">
        <v>0.81173139999999999</v>
      </c>
    </row>
    <row r="3577" spans="1:8" x14ac:dyDescent="0.25">
      <c r="A3577">
        <v>35.200000000000003</v>
      </c>
      <c r="B3577" t="s">
        <v>5057</v>
      </c>
      <c r="C3577" t="s">
        <v>2387</v>
      </c>
      <c r="D3577" t="s">
        <v>11</v>
      </c>
      <c r="F3577">
        <v>-1.0132923</v>
      </c>
      <c r="G3577">
        <v>-1.0186971</v>
      </c>
      <c r="H3577">
        <v>-0.87589859999999997</v>
      </c>
    </row>
    <row r="3578" spans="1:8" x14ac:dyDescent="0.25">
      <c r="A3578">
        <v>35.200000000000003</v>
      </c>
      <c r="B3578" t="s">
        <v>5057</v>
      </c>
      <c r="C3578" t="s">
        <v>5942</v>
      </c>
      <c r="D3578" t="s">
        <v>11</v>
      </c>
      <c r="F3578">
        <v>1.7303742</v>
      </c>
      <c r="G3578">
        <v>1.7594799999999999</v>
      </c>
      <c r="H3578">
        <v>1.9492878</v>
      </c>
    </row>
    <row r="3579" spans="1:8" x14ac:dyDescent="0.25">
      <c r="A3579">
        <v>35.200000000000003</v>
      </c>
      <c r="B3579" t="s">
        <v>5057</v>
      </c>
      <c r="C3579" t="s">
        <v>5943</v>
      </c>
      <c r="D3579" t="s">
        <v>11</v>
      </c>
      <c r="E3579" t="s">
        <v>5944</v>
      </c>
      <c r="F3579">
        <v>-0.86104930000000002</v>
      </c>
      <c r="G3579">
        <v>-0.8174785</v>
      </c>
      <c r="H3579">
        <v>-1.5778203</v>
      </c>
    </row>
    <row r="3580" spans="1:8" x14ac:dyDescent="0.25">
      <c r="A3580">
        <v>35.200000000000003</v>
      </c>
      <c r="B3580" t="s">
        <v>5057</v>
      </c>
      <c r="C3580" t="s">
        <v>5945</v>
      </c>
      <c r="D3580" t="s">
        <v>11</v>
      </c>
      <c r="F3580">
        <v>1.130088</v>
      </c>
      <c r="G3580">
        <v>0.93831580000000003</v>
      </c>
      <c r="H3580">
        <v>1.026259</v>
      </c>
    </row>
    <row r="3581" spans="1:8" x14ac:dyDescent="0.25">
      <c r="A3581">
        <v>35.200000000000003</v>
      </c>
      <c r="B3581" t="s">
        <v>5057</v>
      </c>
      <c r="C3581" t="s">
        <v>5946</v>
      </c>
      <c r="D3581" t="s">
        <v>11</v>
      </c>
      <c r="F3581">
        <v>1.0292950999999999</v>
      </c>
      <c r="G3581">
        <v>0.80660799999999999</v>
      </c>
      <c r="H3581">
        <v>0.8449217</v>
      </c>
    </row>
    <row r="3582" spans="1:8" x14ac:dyDescent="0.25">
      <c r="A3582">
        <v>35.200000000000003</v>
      </c>
      <c r="B3582" t="s">
        <v>5057</v>
      </c>
      <c r="C3582" t="s">
        <v>5947</v>
      </c>
      <c r="D3582" t="s">
        <v>11</v>
      </c>
      <c r="F3582">
        <v>1.2183071000000001</v>
      </c>
      <c r="G3582">
        <v>0.94778189999999995</v>
      </c>
      <c r="H3582">
        <v>0.68783609999999995</v>
      </c>
    </row>
    <row r="3583" spans="1:8" x14ac:dyDescent="0.25">
      <c r="A3583">
        <v>35.200000000000003</v>
      </c>
      <c r="B3583" t="s">
        <v>5057</v>
      </c>
      <c r="C3583" t="s">
        <v>5948</v>
      </c>
      <c r="D3583" t="s">
        <v>11</v>
      </c>
      <c r="F3583">
        <v>-1.7864371999999999</v>
      </c>
      <c r="G3583">
        <v>-1.2650477</v>
      </c>
      <c r="H3583">
        <v>-1.1761056000000001</v>
      </c>
    </row>
    <row r="3584" spans="1:8" x14ac:dyDescent="0.25">
      <c r="A3584">
        <v>35.200000000000003</v>
      </c>
      <c r="B3584" t="s">
        <v>5057</v>
      </c>
      <c r="C3584" t="s">
        <v>5949</v>
      </c>
      <c r="D3584" t="s">
        <v>11</v>
      </c>
      <c r="F3584">
        <v>2.6125113999999998</v>
      </c>
      <c r="G3584">
        <v>2.1534588000000001</v>
      </c>
      <c r="H3584">
        <v>3.5019448</v>
      </c>
    </row>
    <row r="3585" spans="1:8" x14ac:dyDescent="0.25">
      <c r="A3585">
        <v>35.200000000000003</v>
      </c>
      <c r="B3585" t="s">
        <v>5057</v>
      </c>
      <c r="C3585" t="s">
        <v>5950</v>
      </c>
      <c r="D3585" t="s">
        <v>11</v>
      </c>
      <c r="F3585">
        <v>1.4103279</v>
      </c>
      <c r="G3585">
        <v>1.1226771</v>
      </c>
      <c r="H3585">
        <v>0.84375</v>
      </c>
    </row>
    <row r="3586" spans="1:8" x14ac:dyDescent="0.25">
      <c r="A3586">
        <v>35.200000000000003</v>
      </c>
      <c r="B3586" t="s">
        <v>5057</v>
      </c>
      <c r="C3586" t="s">
        <v>5951</v>
      </c>
      <c r="D3586" t="s">
        <v>11</v>
      </c>
      <c r="F3586">
        <v>1.5402633999999999</v>
      </c>
      <c r="G3586">
        <v>1.8434744999999999</v>
      </c>
      <c r="H3586">
        <v>1.5070957</v>
      </c>
    </row>
    <row r="3587" spans="1:8" x14ac:dyDescent="0.25">
      <c r="A3587">
        <v>35.200000000000003</v>
      </c>
      <c r="B3587" t="s">
        <v>5057</v>
      </c>
      <c r="C3587" t="s">
        <v>5952</v>
      </c>
      <c r="D3587" t="s">
        <v>11</v>
      </c>
      <c r="F3587">
        <v>2.4848140000000001</v>
      </c>
      <c r="G3587">
        <v>2.2587527999999999</v>
      </c>
      <c r="H3587">
        <v>2.6168646999999998</v>
      </c>
    </row>
    <row r="3588" spans="1:8" x14ac:dyDescent="0.25">
      <c r="A3588">
        <v>35.200000000000003</v>
      </c>
      <c r="B3588" t="s">
        <v>5057</v>
      </c>
      <c r="C3588" t="s">
        <v>3476</v>
      </c>
      <c r="D3588" t="s">
        <v>11</v>
      </c>
      <c r="F3588">
        <v>-1.0445343</v>
      </c>
      <c r="G3588">
        <v>-0.76707519999999996</v>
      </c>
      <c r="H3588">
        <v>-0.91179633000000004</v>
      </c>
    </row>
    <row r="3589" spans="1:8" x14ac:dyDescent="0.25">
      <c r="A3589">
        <v>35.200000000000003</v>
      </c>
      <c r="B3589" t="s">
        <v>5057</v>
      </c>
      <c r="C3589" t="s">
        <v>5953</v>
      </c>
      <c r="D3589" t="s">
        <v>11</v>
      </c>
      <c r="E3589" t="s">
        <v>5069</v>
      </c>
      <c r="F3589">
        <v>0.45269245000000002</v>
      </c>
      <c r="G3589">
        <v>0.62683933999999997</v>
      </c>
      <c r="H3589">
        <v>2.1091685</v>
      </c>
    </row>
    <row r="3590" spans="1:8" x14ac:dyDescent="0.25">
      <c r="A3590">
        <v>35.200000000000003</v>
      </c>
      <c r="B3590" t="s">
        <v>5057</v>
      </c>
      <c r="C3590" t="s">
        <v>5954</v>
      </c>
      <c r="D3590" t="s">
        <v>11</v>
      </c>
      <c r="F3590">
        <v>1.4757028999999999</v>
      </c>
      <c r="G3590">
        <v>1.3772035</v>
      </c>
      <c r="H3590">
        <v>1.1497911000000001</v>
      </c>
    </row>
    <row r="3591" spans="1:8" x14ac:dyDescent="0.25">
      <c r="A3591">
        <v>35.200000000000003</v>
      </c>
      <c r="B3591" t="s">
        <v>5057</v>
      </c>
      <c r="C3591" t="s">
        <v>5955</v>
      </c>
      <c r="D3591" t="s">
        <v>11</v>
      </c>
      <c r="F3591">
        <v>2.7268286000000002</v>
      </c>
      <c r="G3591">
        <v>2.5614089999999998</v>
      </c>
      <c r="H3591">
        <v>2.3628155999999998</v>
      </c>
    </row>
    <row r="3592" spans="1:8" x14ac:dyDescent="0.25">
      <c r="A3592">
        <v>35.200000000000003</v>
      </c>
      <c r="B3592" t="s">
        <v>5057</v>
      </c>
      <c r="C3592" t="s">
        <v>5956</v>
      </c>
      <c r="D3592" t="s">
        <v>11</v>
      </c>
      <c r="F3592">
        <v>1.3323894999999999</v>
      </c>
      <c r="G3592">
        <v>1.0473863999999999</v>
      </c>
      <c r="H3592">
        <v>1.1586647999999999</v>
      </c>
    </row>
    <row r="3593" spans="1:8" x14ac:dyDescent="0.25">
      <c r="A3593">
        <v>35.200000000000003</v>
      </c>
      <c r="B3593" t="s">
        <v>5057</v>
      </c>
      <c r="C3593" t="s">
        <v>5957</v>
      </c>
      <c r="D3593" t="s">
        <v>11</v>
      </c>
      <c r="F3593">
        <v>1.3247028999999999</v>
      </c>
      <c r="G3593">
        <v>1.7841145</v>
      </c>
      <c r="H3593">
        <v>1.0049870999999999</v>
      </c>
    </row>
    <row r="3594" spans="1:8" x14ac:dyDescent="0.25">
      <c r="A3594">
        <v>35.200000000000003</v>
      </c>
      <c r="B3594" t="s">
        <v>5057</v>
      </c>
      <c r="C3594" t="s">
        <v>2848</v>
      </c>
      <c r="D3594" t="s">
        <v>11</v>
      </c>
      <c r="F3594">
        <v>1.3345397000000001</v>
      </c>
      <c r="G3594">
        <v>1.0228877999999999</v>
      </c>
      <c r="H3594">
        <v>1.1554263</v>
      </c>
    </row>
    <row r="3595" spans="1:8" x14ac:dyDescent="0.25">
      <c r="A3595">
        <v>35.200000000000003</v>
      </c>
      <c r="B3595" t="s">
        <v>5057</v>
      </c>
      <c r="C3595" t="s">
        <v>5958</v>
      </c>
      <c r="D3595" t="s">
        <v>11</v>
      </c>
      <c r="F3595">
        <v>1.1813784000000001</v>
      </c>
      <c r="G3595">
        <v>1.3727659999999999</v>
      </c>
      <c r="H3595">
        <v>1.0016954</v>
      </c>
    </row>
    <row r="3596" spans="1:8" x14ac:dyDescent="0.25">
      <c r="A3596">
        <v>35.200000000000003</v>
      </c>
      <c r="B3596" t="s">
        <v>5057</v>
      </c>
      <c r="C3596" t="s">
        <v>5959</v>
      </c>
      <c r="D3596" t="s">
        <v>11</v>
      </c>
      <c r="F3596">
        <v>1.8784562</v>
      </c>
      <c r="G3596">
        <v>1.6995251</v>
      </c>
      <c r="H3596">
        <v>2.182404</v>
      </c>
    </row>
    <row r="3597" spans="1:8" x14ac:dyDescent="0.25">
      <c r="A3597">
        <v>35.200000000000003</v>
      </c>
      <c r="B3597" t="s">
        <v>5057</v>
      </c>
      <c r="C3597" t="s">
        <v>5960</v>
      </c>
      <c r="D3597" t="s">
        <v>11</v>
      </c>
      <c r="E3597" t="s">
        <v>5961</v>
      </c>
      <c r="F3597">
        <v>3.2591865000000002</v>
      </c>
      <c r="G3597">
        <v>2.2306110000000001</v>
      </c>
      <c r="H3597">
        <v>2.7537045</v>
      </c>
    </row>
    <row r="3598" spans="1:8" x14ac:dyDescent="0.25">
      <c r="A3598">
        <v>35.200000000000003</v>
      </c>
      <c r="B3598" t="s">
        <v>5057</v>
      </c>
      <c r="C3598" t="s">
        <v>5962</v>
      </c>
      <c r="D3598" t="s">
        <v>11</v>
      </c>
      <c r="F3598">
        <v>1.0326500999999999</v>
      </c>
      <c r="G3598">
        <v>1.3523107999999999</v>
      </c>
      <c r="H3598">
        <v>1.4250579999999999</v>
      </c>
    </row>
    <row r="3599" spans="1:8" x14ac:dyDescent="0.25">
      <c r="A3599">
        <v>35.200000000000003</v>
      </c>
      <c r="B3599" t="s">
        <v>5057</v>
      </c>
      <c r="C3599" t="s">
        <v>5963</v>
      </c>
      <c r="D3599" t="s">
        <v>11</v>
      </c>
      <c r="F3599">
        <v>-1.1189988</v>
      </c>
      <c r="G3599">
        <v>-0.75375530000000002</v>
      </c>
      <c r="H3599">
        <v>-0.46544075000000001</v>
      </c>
    </row>
    <row r="3600" spans="1:8" x14ac:dyDescent="0.25">
      <c r="A3600">
        <v>35.200000000000003</v>
      </c>
      <c r="B3600" t="s">
        <v>5057</v>
      </c>
      <c r="C3600" t="s">
        <v>5964</v>
      </c>
      <c r="D3600" t="s">
        <v>11</v>
      </c>
      <c r="F3600">
        <v>3.3259327000000001</v>
      </c>
      <c r="G3600">
        <v>3.5937237999999998</v>
      </c>
      <c r="H3600">
        <v>3.3861246</v>
      </c>
    </row>
    <row r="3601" spans="1:8" x14ac:dyDescent="0.25">
      <c r="A3601">
        <v>35.200000000000003</v>
      </c>
      <c r="B3601" t="s">
        <v>5057</v>
      </c>
      <c r="C3601" t="s">
        <v>5965</v>
      </c>
      <c r="D3601" t="s">
        <v>11</v>
      </c>
      <c r="F3601">
        <v>2.0302690000000001</v>
      </c>
      <c r="G3601">
        <v>1.5970498</v>
      </c>
      <c r="H3601">
        <v>2.2827818</v>
      </c>
    </row>
    <row r="3602" spans="1:8" x14ac:dyDescent="0.25">
      <c r="A3602">
        <v>35.200000000000003</v>
      </c>
      <c r="B3602" t="s">
        <v>5057</v>
      </c>
      <c r="C3602" t="s">
        <v>5966</v>
      </c>
      <c r="D3602" t="s">
        <v>11</v>
      </c>
      <c r="F3602">
        <v>-0.7613453</v>
      </c>
      <c r="G3602">
        <v>-0.7446758</v>
      </c>
      <c r="H3602">
        <v>-1.2863916</v>
      </c>
    </row>
    <row r="3603" spans="1:8" x14ac:dyDescent="0.25">
      <c r="A3603">
        <v>35.200000000000003</v>
      </c>
      <c r="B3603" t="s">
        <v>5057</v>
      </c>
      <c r="C3603" t="s">
        <v>5967</v>
      </c>
      <c r="D3603" t="s">
        <v>11</v>
      </c>
      <c r="E3603" t="s">
        <v>5968</v>
      </c>
      <c r="F3603">
        <v>2.6299497999999999</v>
      </c>
      <c r="G3603">
        <v>2.1165875999999999</v>
      </c>
      <c r="H3603">
        <v>2.6662264000000002</v>
      </c>
    </row>
    <row r="3604" spans="1:8" x14ac:dyDescent="0.25">
      <c r="A3604">
        <v>35.200000000000003</v>
      </c>
      <c r="B3604" t="s">
        <v>5057</v>
      </c>
      <c r="C3604" t="s">
        <v>5969</v>
      </c>
      <c r="D3604" t="s">
        <v>11</v>
      </c>
      <c r="F3604">
        <v>1.3877410999999999</v>
      </c>
      <c r="G3604">
        <v>1.1142585</v>
      </c>
      <c r="H3604">
        <v>0.72169744999999996</v>
      </c>
    </row>
    <row r="3605" spans="1:8" x14ac:dyDescent="0.25">
      <c r="A3605">
        <v>35.200000000000003</v>
      </c>
      <c r="B3605" t="s">
        <v>5057</v>
      </c>
      <c r="C3605" t="s">
        <v>5970</v>
      </c>
      <c r="D3605" t="s">
        <v>11</v>
      </c>
      <c r="F3605">
        <v>0.71428882999999999</v>
      </c>
      <c r="G3605">
        <v>1.4573332000000001</v>
      </c>
      <c r="H3605">
        <v>0.94939910000000005</v>
      </c>
    </row>
    <row r="3606" spans="1:8" x14ac:dyDescent="0.25">
      <c r="A3606">
        <v>35.200000000000003</v>
      </c>
      <c r="B3606" t="s">
        <v>5057</v>
      </c>
      <c r="C3606" t="s">
        <v>5971</v>
      </c>
      <c r="D3606" t="s">
        <v>11</v>
      </c>
      <c r="F3606">
        <v>4.1057376999999997</v>
      </c>
      <c r="G3606">
        <v>3.4566059999999998</v>
      </c>
      <c r="H3606">
        <v>3.3000156999999999</v>
      </c>
    </row>
    <row r="3607" spans="1:8" x14ac:dyDescent="0.25">
      <c r="A3607">
        <v>35.200000000000003</v>
      </c>
      <c r="B3607" t="s">
        <v>5057</v>
      </c>
      <c r="C3607" t="s">
        <v>5972</v>
      </c>
      <c r="D3607" t="s">
        <v>11</v>
      </c>
      <c r="F3607">
        <v>1.0413173</v>
      </c>
      <c r="G3607">
        <v>0.70662504000000004</v>
      </c>
      <c r="H3607">
        <v>0.50636749999999997</v>
      </c>
    </row>
    <row r="3608" spans="1:8" x14ac:dyDescent="0.25">
      <c r="A3608">
        <v>35.200000000000003</v>
      </c>
      <c r="B3608" t="s">
        <v>5057</v>
      </c>
      <c r="C3608" t="s">
        <v>5973</v>
      </c>
      <c r="D3608" t="s">
        <v>11</v>
      </c>
      <c r="F3608">
        <v>1.4616572999999999</v>
      </c>
      <c r="G3608">
        <v>1.3179736</v>
      </c>
      <c r="H3608">
        <v>1.1781142</v>
      </c>
    </row>
    <row r="3609" spans="1:8" x14ac:dyDescent="0.25">
      <c r="A3609">
        <v>35.200000000000003</v>
      </c>
      <c r="B3609" t="s">
        <v>5057</v>
      </c>
      <c r="C3609" t="s">
        <v>5974</v>
      </c>
      <c r="D3609" t="s">
        <v>11</v>
      </c>
      <c r="F3609">
        <v>2.1235392000000002</v>
      </c>
      <c r="G3609">
        <v>1.6088382999999999</v>
      </c>
      <c r="H3609">
        <v>1.4445878000000001</v>
      </c>
    </row>
    <row r="3610" spans="1:8" x14ac:dyDescent="0.25">
      <c r="A3610">
        <v>35.200000000000003</v>
      </c>
      <c r="B3610" t="s">
        <v>5057</v>
      </c>
      <c r="C3610" t="s">
        <v>5974</v>
      </c>
      <c r="D3610" t="s">
        <v>11</v>
      </c>
      <c r="E3610" t="s">
        <v>5065</v>
      </c>
      <c r="F3610">
        <v>2.1235392000000002</v>
      </c>
      <c r="G3610">
        <v>1.6088382999999999</v>
      </c>
      <c r="H3610">
        <v>1.4445878000000001</v>
      </c>
    </row>
    <row r="3611" spans="1:8" x14ac:dyDescent="0.25">
      <c r="A3611">
        <v>35.200000000000003</v>
      </c>
      <c r="B3611" t="s">
        <v>5057</v>
      </c>
      <c r="C3611" t="s">
        <v>5975</v>
      </c>
      <c r="D3611" t="s">
        <v>11</v>
      </c>
      <c r="F3611">
        <v>1.8602456000000001</v>
      </c>
      <c r="G3611">
        <v>1.6386617000000001</v>
      </c>
      <c r="H3611">
        <v>1.3919379999999999</v>
      </c>
    </row>
    <row r="3612" spans="1:8" x14ac:dyDescent="0.25">
      <c r="A3612">
        <v>35.200000000000003</v>
      </c>
      <c r="B3612" t="s">
        <v>5057</v>
      </c>
      <c r="C3612" t="s">
        <v>5976</v>
      </c>
      <c r="D3612" t="s">
        <v>11</v>
      </c>
      <c r="F3612">
        <v>0.93057020000000001</v>
      </c>
      <c r="G3612">
        <v>1.0541225999999999</v>
      </c>
      <c r="H3612">
        <v>0.65759765999999997</v>
      </c>
    </row>
    <row r="3613" spans="1:8" x14ac:dyDescent="0.25">
      <c r="A3613">
        <v>35.200000000000003</v>
      </c>
      <c r="B3613" t="s">
        <v>5057</v>
      </c>
      <c r="C3613" t="s">
        <v>5977</v>
      </c>
      <c r="D3613" t="s">
        <v>11</v>
      </c>
      <c r="F3613">
        <v>-0.89280709999999996</v>
      </c>
      <c r="G3613">
        <v>-1.731857</v>
      </c>
      <c r="H3613">
        <v>-0.33335933000000001</v>
      </c>
    </row>
    <row r="3614" spans="1:8" x14ac:dyDescent="0.25">
      <c r="A3614">
        <v>35.200000000000003</v>
      </c>
      <c r="B3614" t="s">
        <v>5057</v>
      </c>
      <c r="C3614" t="s">
        <v>5978</v>
      </c>
      <c r="D3614" t="s">
        <v>11</v>
      </c>
      <c r="F3614">
        <v>3.1955314000000001</v>
      </c>
      <c r="G3614">
        <v>2.2951921999999998</v>
      </c>
      <c r="H3614">
        <v>2.9039196999999999</v>
      </c>
    </row>
    <row r="3615" spans="1:8" x14ac:dyDescent="0.25">
      <c r="A3615">
        <v>35.200000000000003</v>
      </c>
      <c r="B3615" t="s">
        <v>5057</v>
      </c>
      <c r="C3615" t="s">
        <v>5979</v>
      </c>
      <c r="D3615" t="s">
        <v>11</v>
      </c>
      <c r="F3615">
        <v>1.2853843</v>
      </c>
      <c r="G3615">
        <v>1.0752177999999999</v>
      </c>
      <c r="H3615">
        <v>1.2534160000000001</v>
      </c>
    </row>
    <row r="3616" spans="1:8" x14ac:dyDescent="0.25">
      <c r="A3616">
        <v>35.200000000000003</v>
      </c>
      <c r="B3616" t="s">
        <v>5057</v>
      </c>
      <c r="C3616" t="s">
        <v>5980</v>
      </c>
      <c r="D3616" t="s">
        <v>11</v>
      </c>
      <c r="F3616">
        <v>1.2142729999999999</v>
      </c>
      <c r="G3616">
        <v>1.6927805</v>
      </c>
      <c r="H3616">
        <v>1.5539674000000001</v>
      </c>
    </row>
    <row r="3617" spans="1:8" x14ac:dyDescent="0.25">
      <c r="A3617">
        <v>35.200000000000003</v>
      </c>
      <c r="B3617" t="s">
        <v>5057</v>
      </c>
      <c r="C3617" t="s">
        <v>5981</v>
      </c>
      <c r="D3617" t="s">
        <v>11</v>
      </c>
      <c r="F3617">
        <v>2.1728537000000001</v>
      </c>
      <c r="G3617">
        <v>1.7705649999999999</v>
      </c>
      <c r="H3617">
        <v>0.2671383</v>
      </c>
    </row>
    <row r="3618" spans="1:8" x14ac:dyDescent="0.25">
      <c r="A3618">
        <v>35.200000000000003</v>
      </c>
      <c r="B3618" t="s">
        <v>5057</v>
      </c>
      <c r="C3618" t="s">
        <v>5982</v>
      </c>
      <c r="D3618" t="s">
        <v>11</v>
      </c>
      <c r="F3618">
        <v>-0.76334009999999997</v>
      </c>
      <c r="G3618">
        <v>-0.84398989999999996</v>
      </c>
      <c r="H3618">
        <v>-1.1143675</v>
      </c>
    </row>
    <row r="3619" spans="1:8" x14ac:dyDescent="0.25">
      <c r="A3619">
        <v>35.200000000000003</v>
      </c>
      <c r="B3619" t="s">
        <v>5057</v>
      </c>
      <c r="C3619" t="s">
        <v>5983</v>
      </c>
      <c r="D3619" t="s">
        <v>11</v>
      </c>
      <c r="E3619" t="s">
        <v>5984</v>
      </c>
      <c r="F3619">
        <v>-1.0567716</v>
      </c>
      <c r="G3619">
        <v>-0.66100055000000002</v>
      </c>
      <c r="H3619">
        <v>-0.75626475000000004</v>
      </c>
    </row>
    <row r="3620" spans="1:8" x14ac:dyDescent="0.25">
      <c r="A3620">
        <v>35.200000000000003</v>
      </c>
      <c r="B3620" t="s">
        <v>5057</v>
      </c>
      <c r="C3620" t="s">
        <v>5985</v>
      </c>
      <c r="D3620" t="s">
        <v>11</v>
      </c>
      <c r="F3620">
        <v>0.47022942000000001</v>
      </c>
      <c r="G3620">
        <v>-0.23514228000000001</v>
      </c>
      <c r="H3620">
        <v>2.2277803</v>
      </c>
    </row>
    <row r="3621" spans="1:8" x14ac:dyDescent="0.25">
      <c r="A3621">
        <v>35.200000000000003</v>
      </c>
      <c r="B3621" t="s">
        <v>5057</v>
      </c>
      <c r="C3621" t="s">
        <v>5985</v>
      </c>
      <c r="D3621" t="s">
        <v>11</v>
      </c>
      <c r="E3621" t="s">
        <v>5365</v>
      </c>
      <c r="F3621">
        <v>0.47022942000000001</v>
      </c>
      <c r="G3621">
        <v>-0.23514228000000001</v>
      </c>
      <c r="H3621">
        <v>2.2277803</v>
      </c>
    </row>
    <row r="3622" spans="1:8" x14ac:dyDescent="0.25">
      <c r="A3622">
        <v>35.200000000000003</v>
      </c>
      <c r="B3622" t="s">
        <v>5057</v>
      </c>
      <c r="C3622" t="s">
        <v>5986</v>
      </c>
      <c r="D3622" t="s">
        <v>11</v>
      </c>
      <c r="E3622" t="s">
        <v>5987</v>
      </c>
      <c r="F3622">
        <v>-1.1825110999999999</v>
      </c>
      <c r="G3622">
        <v>-1.3356135</v>
      </c>
      <c r="H3622">
        <v>-1.1903303999999999</v>
      </c>
    </row>
    <row r="3623" spans="1:8" x14ac:dyDescent="0.25">
      <c r="A3623">
        <v>35.200000000000003</v>
      </c>
      <c r="B3623" t="s">
        <v>5057</v>
      </c>
      <c r="C3623" t="s">
        <v>5988</v>
      </c>
      <c r="D3623" t="s">
        <v>11</v>
      </c>
      <c r="F3623">
        <v>-1.2342777</v>
      </c>
      <c r="G3623">
        <v>-0.77755510000000005</v>
      </c>
      <c r="H3623">
        <v>-2.1074402000000001</v>
      </c>
    </row>
    <row r="3624" spans="1:8" x14ac:dyDescent="0.25">
      <c r="A3624">
        <v>35.200000000000003</v>
      </c>
      <c r="B3624" t="s">
        <v>5057</v>
      </c>
      <c r="C3624" t="s">
        <v>5989</v>
      </c>
      <c r="D3624" t="s">
        <v>11</v>
      </c>
      <c r="E3624" t="s">
        <v>5990</v>
      </c>
      <c r="F3624">
        <v>-1.0479167</v>
      </c>
      <c r="G3624">
        <v>-1.3690673</v>
      </c>
      <c r="H3624">
        <v>-1.5235155</v>
      </c>
    </row>
    <row r="3625" spans="1:8" x14ac:dyDescent="0.25">
      <c r="A3625">
        <v>35.200000000000003</v>
      </c>
      <c r="B3625" t="s">
        <v>5057</v>
      </c>
      <c r="C3625" t="s">
        <v>5991</v>
      </c>
      <c r="D3625" t="s">
        <v>11</v>
      </c>
      <c r="F3625">
        <v>0.2420716</v>
      </c>
      <c r="G3625">
        <v>1.4485971</v>
      </c>
      <c r="H3625">
        <v>2.7131685999999999</v>
      </c>
    </row>
    <row r="3626" spans="1:8" x14ac:dyDescent="0.25">
      <c r="A3626">
        <v>35.200000000000003</v>
      </c>
      <c r="B3626" t="s">
        <v>5057</v>
      </c>
      <c r="C3626" t="s">
        <v>5992</v>
      </c>
      <c r="D3626" t="s">
        <v>11</v>
      </c>
      <c r="E3626" t="s">
        <v>5993</v>
      </c>
      <c r="F3626">
        <v>-1.1572921</v>
      </c>
      <c r="G3626">
        <v>-0.26663186999999999</v>
      </c>
      <c r="H3626">
        <v>-1.3344395</v>
      </c>
    </row>
    <row r="3627" spans="1:8" x14ac:dyDescent="0.25">
      <c r="A3627">
        <v>35.200000000000003</v>
      </c>
      <c r="B3627" t="s">
        <v>5057</v>
      </c>
      <c r="C3627" t="s">
        <v>5994</v>
      </c>
      <c r="D3627" t="s">
        <v>11</v>
      </c>
      <c r="F3627">
        <v>1.053272</v>
      </c>
      <c r="G3627">
        <v>0.92351835999999998</v>
      </c>
      <c r="H3627">
        <v>0.69142349999999997</v>
      </c>
    </row>
    <row r="3628" spans="1:8" x14ac:dyDescent="0.25">
      <c r="A3628">
        <v>35.200000000000003</v>
      </c>
      <c r="B3628" t="s">
        <v>5057</v>
      </c>
      <c r="C3628" t="s">
        <v>5995</v>
      </c>
      <c r="D3628" t="s">
        <v>11</v>
      </c>
      <c r="F3628">
        <v>1.1720134</v>
      </c>
      <c r="G3628">
        <v>1.0993470000000001</v>
      </c>
      <c r="H3628">
        <v>0.98782605000000001</v>
      </c>
    </row>
    <row r="3629" spans="1:8" x14ac:dyDescent="0.25">
      <c r="A3629">
        <v>35.200000000000003</v>
      </c>
      <c r="B3629" t="s">
        <v>5057</v>
      </c>
      <c r="C3629" t="s">
        <v>5996</v>
      </c>
      <c r="D3629" t="s">
        <v>11</v>
      </c>
      <c r="E3629" t="s">
        <v>5211</v>
      </c>
      <c r="F3629">
        <v>-1.1339086</v>
      </c>
      <c r="G3629">
        <v>-0.85332763</v>
      </c>
      <c r="H3629">
        <v>-0.98459370000000002</v>
      </c>
    </row>
    <row r="3630" spans="1:8" x14ac:dyDescent="0.25">
      <c r="A3630">
        <v>35.200000000000003</v>
      </c>
      <c r="B3630" t="s">
        <v>5057</v>
      </c>
      <c r="C3630" t="s">
        <v>5996</v>
      </c>
      <c r="D3630" t="s">
        <v>11</v>
      </c>
      <c r="E3630" t="s">
        <v>5997</v>
      </c>
      <c r="F3630">
        <v>-1.1339086</v>
      </c>
      <c r="G3630">
        <v>-0.85332763</v>
      </c>
      <c r="H3630">
        <v>-0.98459370000000002</v>
      </c>
    </row>
    <row r="3631" spans="1:8" x14ac:dyDescent="0.25">
      <c r="A3631">
        <v>35.200000000000003</v>
      </c>
      <c r="B3631" t="s">
        <v>5057</v>
      </c>
      <c r="C3631" t="s">
        <v>3130</v>
      </c>
      <c r="D3631" t="s">
        <v>11</v>
      </c>
      <c r="F3631">
        <v>1.1058344</v>
      </c>
      <c r="G3631">
        <v>0.54156150000000003</v>
      </c>
      <c r="H3631">
        <v>0.26160931999999998</v>
      </c>
    </row>
    <row r="3632" spans="1:8" x14ac:dyDescent="0.25">
      <c r="A3632">
        <v>35.200000000000003</v>
      </c>
      <c r="B3632" t="s">
        <v>5057</v>
      </c>
      <c r="C3632" t="s">
        <v>5998</v>
      </c>
      <c r="D3632" t="s">
        <v>11</v>
      </c>
      <c r="F3632">
        <v>4.3377466</v>
      </c>
      <c r="G3632">
        <v>3.849129</v>
      </c>
      <c r="H3632">
        <v>3.645378</v>
      </c>
    </row>
    <row r="3633" spans="1:8" x14ac:dyDescent="0.25">
      <c r="A3633">
        <v>35.200000000000003</v>
      </c>
      <c r="B3633" t="s">
        <v>5057</v>
      </c>
      <c r="C3633" t="s">
        <v>5999</v>
      </c>
      <c r="D3633" t="s">
        <v>11</v>
      </c>
      <c r="E3633" t="s">
        <v>6000</v>
      </c>
      <c r="F3633">
        <v>1.9826638000000001</v>
      </c>
      <c r="G3633">
        <v>1.1757972000000001</v>
      </c>
      <c r="H3633">
        <v>1.1111366</v>
      </c>
    </row>
    <row r="3634" spans="1:8" x14ac:dyDescent="0.25">
      <c r="A3634">
        <v>35.200000000000003</v>
      </c>
      <c r="B3634" t="s">
        <v>5057</v>
      </c>
      <c r="C3634" t="s">
        <v>6001</v>
      </c>
      <c r="D3634" t="s">
        <v>11</v>
      </c>
      <c r="E3634" t="s">
        <v>6002</v>
      </c>
      <c r="F3634">
        <v>2.3471434000000002</v>
      </c>
      <c r="G3634">
        <v>1.9131733</v>
      </c>
      <c r="H3634">
        <v>1.6543615</v>
      </c>
    </row>
    <row r="3635" spans="1:8" x14ac:dyDescent="0.25">
      <c r="A3635">
        <v>35.200000000000003</v>
      </c>
      <c r="B3635" t="s">
        <v>5057</v>
      </c>
      <c r="C3635" t="s">
        <v>6003</v>
      </c>
      <c r="D3635" t="s">
        <v>11</v>
      </c>
      <c r="F3635">
        <v>-1.075952</v>
      </c>
      <c r="G3635">
        <v>-1.6640375000000001</v>
      </c>
      <c r="H3635">
        <v>-1.4401432999999999</v>
      </c>
    </row>
    <row r="3636" spans="1:8" x14ac:dyDescent="0.25">
      <c r="A3636">
        <v>35.200000000000003</v>
      </c>
      <c r="B3636" t="s">
        <v>5057</v>
      </c>
      <c r="C3636" t="s">
        <v>6004</v>
      </c>
      <c r="D3636" t="s">
        <v>11</v>
      </c>
      <c r="F3636">
        <v>4.1073180000000002</v>
      </c>
      <c r="G3636">
        <v>3.8379965</v>
      </c>
      <c r="H3636">
        <v>4.3885100000000001</v>
      </c>
    </row>
    <row r="3637" spans="1:8" x14ac:dyDescent="0.25">
      <c r="A3637">
        <v>35.200000000000003</v>
      </c>
      <c r="B3637" t="s">
        <v>5057</v>
      </c>
      <c r="C3637" t="s">
        <v>6005</v>
      </c>
      <c r="D3637" t="s">
        <v>11</v>
      </c>
      <c r="F3637">
        <v>5.1493815999999999</v>
      </c>
      <c r="G3637">
        <v>2.8217536999999999</v>
      </c>
      <c r="H3637">
        <v>4.0614100000000004</v>
      </c>
    </row>
    <row r="3638" spans="1:8" x14ac:dyDescent="0.25">
      <c r="A3638">
        <v>35.200000000000003</v>
      </c>
      <c r="B3638" t="s">
        <v>5057</v>
      </c>
      <c r="C3638" t="s">
        <v>6006</v>
      </c>
      <c r="D3638" t="s">
        <v>11</v>
      </c>
      <c r="F3638">
        <v>-0.8514446</v>
      </c>
      <c r="G3638">
        <v>-0.45511160000000001</v>
      </c>
      <c r="H3638">
        <v>-1.16005</v>
      </c>
    </row>
    <row r="3639" spans="1:8" x14ac:dyDescent="0.25">
      <c r="A3639">
        <v>35.200000000000003</v>
      </c>
      <c r="B3639" t="s">
        <v>5057</v>
      </c>
      <c r="C3639" t="s">
        <v>6007</v>
      </c>
      <c r="D3639" t="s">
        <v>11</v>
      </c>
      <c r="E3639" t="s">
        <v>6008</v>
      </c>
      <c r="F3639">
        <v>-0.57515883000000001</v>
      </c>
      <c r="G3639">
        <v>-0.49673741999999999</v>
      </c>
      <c r="H3639">
        <v>-1.151451</v>
      </c>
    </row>
    <row r="3640" spans="1:8" x14ac:dyDescent="0.25">
      <c r="A3640">
        <v>35.200000000000003</v>
      </c>
      <c r="B3640" t="s">
        <v>5057</v>
      </c>
      <c r="C3640" t="s">
        <v>6009</v>
      </c>
      <c r="D3640" t="s">
        <v>11</v>
      </c>
      <c r="E3640" t="s">
        <v>5060</v>
      </c>
      <c r="F3640">
        <v>1.6437063999999999</v>
      </c>
      <c r="G3640">
        <v>0.25266007000000001</v>
      </c>
      <c r="H3640">
        <v>1.1457983</v>
      </c>
    </row>
    <row r="3641" spans="1:8" x14ac:dyDescent="0.25">
      <c r="A3641">
        <v>35.200000000000003</v>
      </c>
      <c r="B3641" t="s">
        <v>5057</v>
      </c>
      <c r="C3641" t="s">
        <v>6010</v>
      </c>
      <c r="D3641" t="s">
        <v>11</v>
      </c>
      <c r="F3641">
        <v>-2.2904817999999998</v>
      </c>
      <c r="G3641">
        <v>-2.7983514999999999</v>
      </c>
      <c r="H3641">
        <v>-2.6940822999999998</v>
      </c>
    </row>
    <row r="3642" spans="1:8" x14ac:dyDescent="0.25">
      <c r="A3642">
        <v>35.200000000000003</v>
      </c>
      <c r="B3642" t="s">
        <v>5057</v>
      </c>
      <c r="C3642" t="s">
        <v>6011</v>
      </c>
      <c r="D3642" t="s">
        <v>11</v>
      </c>
      <c r="F3642">
        <v>-1.4385895</v>
      </c>
      <c r="G3642">
        <v>-1.5710135999999999</v>
      </c>
      <c r="H3642">
        <v>-0.54801310000000003</v>
      </c>
    </row>
    <row r="3643" spans="1:8" x14ac:dyDescent="0.25">
      <c r="A3643">
        <v>35.200000000000003</v>
      </c>
      <c r="B3643" t="s">
        <v>5057</v>
      </c>
      <c r="C3643" t="s">
        <v>6012</v>
      </c>
      <c r="D3643" t="s">
        <v>11</v>
      </c>
      <c r="E3643" t="s">
        <v>6013</v>
      </c>
      <c r="F3643">
        <v>1.7801088</v>
      </c>
      <c r="G3643">
        <v>0.98327123999999999</v>
      </c>
      <c r="H3643">
        <v>1.1763967</v>
      </c>
    </row>
    <row r="3644" spans="1:8" x14ac:dyDescent="0.25">
      <c r="A3644">
        <v>35.200000000000003</v>
      </c>
      <c r="B3644" t="s">
        <v>5057</v>
      </c>
      <c r="C3644" t="s">
        <v>6014</v>
      </c>
      <c r="D3644" t="s">
        <v>11</v>
      </c>
      <c r="F3644">
        <v>1.0192908000000001</v>
      </c>
      <c r="G3644">
        <v>1.1978883</v>
      </c>
      <c r="H3644">
        <v>0.68789409999999995</v>
      </c>
    </row>
    <row r="3645" spans="1:8" x14ac:dyDescent="0.25">
      <c r="A3645">
        <v>35.200000000000003</v>
      </c>
      <c r="B3645" t="s">
        <v>5057</v>
      </c>
      <c r="C3645" t="s">
        <v>6015</v>
      </c>
      <c r="D3645" t="s">
        <v>11</v>
      </c>
      <c r="F3645">
        <v>1.0131642999999999</v>
      </c>
      <c r="G3645">
        <v>0.47778150000000003</v>
      </c>
      <c r="H3645">
        <v>0.60782820000000004</v>
      </c>
    </row>
    <row r="3646" spans="1:8" x14ac:dyDescent="0.25">
      <c r="A3646">
        <v>35.200000000000003</v>
      </c>
      <c r="B3646" t="s">
        <v>5057</v>
      </c>
      <c r="C3646" t="s">
        <v>6016</v>
      </c>
      <c r="D3646" t="s">
        <v>11</v>
      </c>
      <c r="E3646" t="s">
        <v>6017</v>
      </c>
      <c r="F3646">
        <v>1.0472789</v>
      </c>
      <c r="G3646">
        <v>0.66349345000000004</v>
      </c>
      <c r="H3646">
        <v>0.69860659999999997</v>
      </c>
    </row>
    <row r="3647" spans="1:8" x14ac:dyDescent="0.25">
      <c r="A3647">
        <v>35.200000000000003</v>
      </c>
      <c r="B3647" t="s">
        <v>5057</v>
      </c>
      <c r="C3647" t="s">
        <v>6018</v>
      </c>
      <c r="D3647" t="s">
        <v>11</v>
      </c>
      <c r="F3647">
        <v>1.2158888999999999</v>
      </c>
      <c r="G3647">
        <v>0.72601366000000001</v>
      </c>
      <c r="H3647">
        <v>0.44904745000000001</v>
      </c>
    </row>
    <row r="3648" spans="1:8" x14ac:dyDescent="0.25">
      <c r="A3648">
        <v>35.200000000000003</v>
      </c>
      <c r="B3648" t="s">
        <v>5057</v>
      </c>
      <c r="C3648" t="s">
        <v>6019</v>
      </c>
      <c r="D3648" t="s">
        <v>11</v>
      </c>
      <c r="F3648">
        <v>1.4214746</v>
      </c>
      <c r="G3648">
        <v>0.86518293999999996</v>
      </c>
      <c r="H3648">
        <v>0.79572399999999999</v>
      </c>
    </row>
    <row r="3649" spans="1:8" x14ac:dyDescent="0.25">
      <c r="A3649">
        <v>35.200000000000003</v>
      </c>
      <c r="B3649" t="s">
        <v>5057</v>
      </c>
      <c r="C3649" t="s">
        <v>6020</v>
      </c>
      <c r="D3649" t="s">
        <v>11</v>
      </c>
      <c r="F3649">
        <v>-0.37093225000000002</v>
      </c>
      <c r="G3649">
        <v>-0.50044655999999998</v>
      </c>
      <c r="H3649">
        <v>-1.0634234</v>
      </c>
    </row>
    <row r="3650" spans="1:8" x14ac:dyDescent="0.25">
      <c r="A3650">
        <v>35.200000000000003</v>
      </c>
      <c r="B3650" t="s">
        <v>5057</v>
      </c>
      <c r="C3650" t="s">
        <v>6021</v>
      </c>
      <c r="D3650" t="s">
        <v>11</v>
      </c>
      <c r="F3650">
        <v>1.9205215</v>
      </c>
      <c r="G3650">
        <v>0.65887949999999995</v>
      </c>
      <c r="H3650">
        <v>0.83367526999999997</v>
      </c>
    </row>
    <row r="3651" spans="1:8" x14ac:dyDescent="0.25">
      <c r="A3651">
        <v>35.200000000000003</v>
      </c>
      <c r="B3651" t="s">
        <v>5057</v>
      </c>
      <c r="C3651" t="s">
        <v>6022</v>
      </c>
      <c r="D3651" t="s">
        <v>11</v>
      </c>
      <c r="F3651">
        <v>1.122768</v>
      </c>
      <c r="G3651">
        <v>0.71882117000000001</v>
      </c>
      <c r="H3651">
        <v>0.37290396999999997</v>
      </c>
    </row>
    <row r="3652" spans="1:8" x14ac:dyDescent="0.25">
      <c r="A3652">
        <v>35.200000000000003</v>
      </c>
      <c r="B3652" t="s">
        <v>5057</v>
      </c>
      <c r="C3652" t="s">
        <v>6023</v>
      </c>
      <c r="D3652" t="s">
        <v>11</v>
      </c>
      <c r="F3652">
        <v>-1.0456711000000001</v>
      </c>
      <c r="G3652">
        <v>-0.45219140000000002</v>
      </c>
      <c r="H3652">
        <v>-0.71332580000000001</v>
      </c>
    </row>
    <row r="3653" spans="1:8" x14ac:dyDescent="0.25">
      <c r="A3653">
        <v>35.200000000000003</v>
      </c>
      <c r="B3653" t="s">
        <v>5057</v>
      </c>
      <c r="C3653" t="s">
        <v>6024</v>
      </c>
      <c r="D3653" t="s">
        <v>11</v>
      </c>
      <c r="F3653">
        <v>1.4628110999999999</v>
      </c>
      <c r="G3653">
        <v>1.0510345000000001</v>
      </c>
      <c r="H3653">
        <v>1.1889434999999999</v>
      </c>
    </row>
    <row r="3654" spans="1:8" x14ac:dyDescent="0.25">
      <c r="A3654">
        <v>35.200000000000003</v>
      </c>
      <c r="B3654" t="s">
        <v>5057</v>
      </c>
      <c r="C3654" t="s">
        <v>6025</v>
      </c>
      <c r="D3654" t="s">
        <v>11</v>
      </c>
      <c r="F3654">
        <v>1.6707835</v>
      </c>
      <c r="G3654">
        <v>1.3470648999999999</v>
      </c>
      <c r="H3654">
        <v>1.7340709999999999</v>
      </c>
    </row>
    <row r="3655" spans="1:8" x14ac:dyDescent="0.25">
      <c r="A3655">
        <v>35.200000000000003</v>
      </c>
      <c r="B3655" t="s">
        <v>5057</v>
      </c>
      <c r="C3655" t="s">
        <v>6026</v>
      </c>
      <c r="D3655" t="s">
        <v>11</v>
      </c>
      <c r="F3655">
        <v>1.2155111000000001</v>
      </c>
      <c r="G3655">
        <v>0.58182244999999999</v>
      </c>
      <c r="H3655">
        <v>0.33724700000000002</v>
      </c>
    </row>
    <row r="3656" spans="1:8" x14ac:dyDescent="0.25">
      <c r="A3656">
        <v>35.200000000000003</v>
      </c>
      <c r="B3656" t="s">
        <v>5057</v>
      </c>
      <c r="C3656" t="s">
        <v>6027</v>
      </c>
      <c r="D3656" t="s">
        <v>11</v>
      </c>
      <c r="F3656">
        <v>1.1906140999999999</v>
      </c>
      <c r="G3656">
        <v>0.42815438</v>
      </c>
      <c r="H3656">
        <v>0.83793930000000005</v>
      </c>
    </row>
    <row r="3657" spans="1:8" x14ac:dyDescent="0.25">
      <c r="A3657">
        <v>35.200000000000003</v>
      </c>
      <c r="B3657" t="s">
        <v>5057</v>
      </c>
      <c r="C3657" t="s">
        <v>6028</v>
      </c>
      <c r="D3657" t="s">
        <v>11</v>
      </c>
      <c r="E3657" t="s">
        <v>6029</v>
      </c>
      <c r="F3657">
        <v>-1.247239</v>
      </c>
      <c r="G3657">
        <v>-0.36726922000000001</v>
      </c>
      <c r="H3657">
        <v>-1.1542958000000001</v>
      </c>
    </row>
    <row r="3658" spans="1:8" x14ac:dyDescent="0.25">
      <c r="A3658">
        <v>35.200000000000003</v>
      </c>
      <c r="B3658" t="s">
        <v>5057</v>
      </c>
      <c r="C3658" t="s">
        <v>6030</v>
      </c>
      <c r="D3658" t="s">
        <v>11</v>
      </c>
      <c r="F3658">
        <v>-3.9678740000000001</v>
      </c>
      <c r="G3658">
        <v>-2.8055219999999998</v>
      </c>
      <c r="H3658">
        <v>-3.4699559999999998</v>
      </c>
    </row>
    <row r="3659" spans="1:8" x14ac:dyDescent="0.25">
      <c r="A3659">
        <v>35.200000000000003</v>
      </c>
      <c r="B3659" t="s">
        <v>5057</v>
      </c>
      <c r="C3659" t="s">
        <v>6031</v>
      </c>
      <c r="D3659" t="s">
        <v>11</v>
      </c>
      <c r="F3659">
        <v>2.1009680999999998</v>
      </c>
      <c r="G3659">
        <v>1.4445323000000001</v>
      </c>
      <c r="H3659">
        <v>2.1457267</v>
      </c>
    </row>
    <row r="3660" spans="1:8" x14ac:dyDescent="0.25">
      <c r="A3660">
        <v>35.200000000000003</v>
      </c>
      <c r="B3660" t="s">
        <v>5057</v>
      </c>
      <c r="C3660" t="s">
        <v>6032</v>
      </c>
      <c r="D3660" t="s">
        <v>11</v>
      </c>
      <c r="E3660" t="s">
        <v>6033</v>
      </c>
      <c r="F3660">
        <v>1.8770643</v>
      </c>
      <c r="G3660">
        <v>1.8626841999999999</v>
      </c>
      <c r="H3660">
        <v>1.9038649999999999</v>
      </c>
    </row>
    <row r="3661" spans="1:8" x14ac:dyDescent="0.25">
      <c r="A3661">
        <v>35.200000000000003</v>
      </c>
      <c r="B3661" t="s">
        <v>5057</v>
      </c>
      <c r="C3661" t="s">
        <v>6034</v>
      </c>
      <c r="D3661" t="s">
        <v>11</v>
      </c>
      <c r="F3661">
        <v>-0.27325818000000002</v>
      </c>
      <c r="G3661">
        <v>1.1726565</v>
      </c>
      <c r="H3661">
        <v>2.0888369999999998</v>
      </c>
    </row>
    <row r="3662" spans="1:8" x14ac:dyDescent="0.25">
      <c r="A3662">
        <v>35.200000000000003</v>
      </c>
      <c r="B3662" t="s">
        <v>5057</v>
      </c>
      <c r="C3662" t="s">
        <v>6035</v>
      </c>
      <c r="D3662" t="s">
        <v>11</v>
      </c>
      <c r="F3662">
        <v>-1.7972395000000001</v>
      </c>
      <c r="G3662">
        <v>-0.64692426000000003</v>
      </c>
      <c r="H3662">
        <v>-0.61997659999999999</v>
      </c>
    </row>
    <row r="3663" spans="1:8" x14ac:dyDescent="0.25">
      <c r="A3663">
        <v>35.200000000000003</v>
      </c>
      <c r="B3663" t="s">
        <v>5057</v>
      </c>
      <c r="C3663" t="s">
        <v>6036</v>
      </c>
      <c r="D3663" t="s">
        <v>11</v>
      </c>
      <c r="F3663">
        <v>1.1514059000000001</v>
      </c>
      <c r="G3663">
        <v>0.5322268</v>
      </c>
      <c r="H3663">
        <v>0.50040390000000001</v>
      </c>
    </row>
    <row r="3664" spans="1:8" x14ac:dyDescent="0.25">
      <c r="A3664">
        <v>35.200000000000003</v>
      </c>
      <c r="B3664" t="s">
        <v>5057</v>
      </c>
      <c r="C3664" t="s">
        <v>6037</v>
      </c>
      <c r="D3664" t="s">
        <v>11</v>
      </c>
      <c r="F3664">
        <v>1.1714103</v>
      </c>
      <c r="G3664">
        <v>0.72631115000000002</v>
      </c>
      <c r="H3664">
        <v>0.96339609999999998</v>
      </c>
    </row>
    <row r="3665" spans="1:8" x14ac:dyDescent="0.25">
      <c r="A3665">
        <v>35.200000000000003</v>
      </c>
      <c r="B3665" t="s">
        <v>5057</v>
      </c>
      <c r="C3665" t="s">
        <v>6038</v>
      </c>
      <c r="D3665" t="s">
        <v>11</v>
      </c>
      <c r="E3665" t="s">
        <v>6039</v>
      </c>
      <c r="F3665">
        <v>1.2002364000000001</v>
      </c>
      <c r="G3665">
        <v>1.3532150000000001</v>
      </c>
      <c r="H3665">
        <v>0.86751889999999998</v>
      </c>
    </row>
    <row r="3666" spans="1:8" x14ac:dyDescent="0.25">
      <c r="A3666">
        <v>35.200000000000003</v>
      </c>
      <c r="B3666" t="s">
        <v>5057</v>
      </c>
      <c r="C3666" t="s">
        <v>6040</v>
      </c>
      <c r="D3666" t="s">
        <v>11</v>
      </c>
      <c r="F3666">
        <v>-1.1700227000000001</v>
      </c>
      <c r="G3666">
        <v>-0.90898734000000003</v>
      </c>
      <c r="H3666">
        <v>-0.74848139999999996</v>
      </c>
    </row>
    <row r="3667" spans="1:8" x14ac:dyDescent="0.25">
      <c r="A3667">
        <v>35.200000000000003</v>
      </c>
      <c r="B3667" t="s">
        <v>5057</v>
      </c>
      <c r="C3667" t="s">
        <v>6041</v>
      </c>
      <c r="D3667" t="s">
        <v>11</v>
      </c>
      <c r="F3667">
        <v>-1.1769875999999999</v>
      </c>
      <c r="G3667">
        <v>-1.1296588999999999</v>
      </c>
      <c r="H3667">
        <v>-0.60037099999999999</v>
      </c>
    </row>
    <row r="3668" spans="1:8" x14ac:dyDescent="0.25">
      <c r="A3668">
        <v>35.200000000000003</v>
      </c>
      <c r="B3668" t="s">
        <v>5057</v>
      </c>
      <c r="C3668" t="s">
        <v>6042</v>
      </c>
      <c r="D3668" t="s">
        <v>11</v>
      </c>
      <c r="F3668">
        <v>1.6245213999999999</v>
      </c>
      <c r="G3668">
        <v>0.32379982000000002</v>
      </c>
      <c r="H3668">
        <v>1.0685226000000001</v>
      </c>
    </row>
    <row r="3669" spans="1:8" x14ac:dyDescent="0.25">
      <c r="A3669">
        <v>35.200000000000003</v>
      </c>
      <c r="B3669" t="s">
        <v>5057</v>
      </c>
      <c r="C3669" t="s">
        <v>6043</v>
      </c>
      <c r="D3669" t="s">
        <v>11</v>
      </c>
      <c r="E3669" t="s">
        <v>6044</v>
      </c>
      <c r="F3669">
        <v>3.1950712000000001</v>
      </c>
      <c r="G3669">
        <v>3.3560933999999998</v>
      </c>
      <c r="H3669">
        <v>2.2833022999999999</v>
      </c>
    </row>
    <row r="3670" spans="1:8" x14ac:dyDescent="0.25">
      <c r="A3670">
        <v>35.200000000000003</v>
      </c>
      <c r="B3670" t="s">
        <v>5057</v>
      </c>
      <c r="C3670" t="s">
        <v>6043</v>
      </c>
      <c r="D3670" t="s">
        <v>11</v>
      </c>
      <c r="E3670" t="s">
        <v>6045</v>
      </c>
      <c r="F3670">
        <v>3.1950712000000001</v>
      </c>
      <c r="G3670">
        <v>3.3560933999999998</v>
      </c>
      <c r="H3670">
        <v>2.2833022999999999</v>
      </c>
    </row>
    <row r="3671" spans="1:8" x14ac:dyDescent="0.25">
      <c r="A3671">
        <v>35.200000000000003</v>
      </c>
      <c r="B3671" t="s">
        <v>5057</v>
      </c>
      <c r="C3671" t="s">
        <v>6046</v>
      </c>
      <c r="D3671" t="s">
        <v>11</v>
      </c>
      <c r="F3671">
        <v>0.94596802999999996</v>
      </c>
      <c r="G3671">
        <v>0.82820236999999997</v>
      </c>
      <c r="H3671">
        <v>1.3130375000000001</v>
      </c>
    </row>
    <row r="3672" spans="1:8" x14ac:dyDescent="0.25">
      <c r="A3672">
        <v>35.200000000000003</v>
      </c>
      <c r="B3672" t="s">
        <v>5057</v>
      </c>
      <c r="C3672" t="s">
        <v>6047</v>
      </c>
      <c r="D3672" t="s">
        <v>11</v>
      </c>
      <c r="F3672">
        <v>1.5560281</v>
      </c>
      <c r="G3672">
        <v>1.6943371</v>
      </c>
      <c r="H3672">
        <v>1.5135745</v>
      </c>
    </row>
    <row r="3673" spans="1:8" x14ac:dyDescent="0.25">
      <c r="A3673">
        <v>35.200000000000003</v>
      </c>
      <c r="B3673" t="s">
        <v>5057</v>
      </c>
      <c r="C3673" t="s">
        <v>6048</v>
      </c>
      <c r="D3673" t="s">
        <v>11</v>
      </c>
      <c r="F3673">
        <v>1.0487283000000001</v>
      </c>
      <c r="G3673">
        <v>1.0909925</v>
      </c>
      <c r="H3673">
        <v>0.97390849999999995</v>
      </c>
    </row>
    <row r="3674" spans="1:8" x14ac:dyDescent="0.25">
      <c r="A3674">
        <v>35.200000000000003</v>
      </c>
      <c r="B3674" t="s">
        <v>5057</v>
      </c>
      <c r="C3674" t="s">
        <v>6049</v>
      </c>
      <c r="D3674" t="s">
        <v>11</v>
      </c>
      <c r="E3674" t="s">
        <v>6050</v>
      </c>
      <c r="F3674">
        <v>-0.75893299999999997</v>
      </c>
      <c r="G3674">
        <v>-1.0190091999999999</v>
      </c>
      <c r="H3674">
        <v>-0.77682525000000002</v>
      </c>
    </row>
    <row r="3675" spans="1:8" x14ac:dyDescent="0.25">
      <c r="A3675">
        <v>35.200000000000003</v>
      </c>
      <c r="B3675" t="s">
        <v>5057</v>
      </c>
      <c r="C3675" t="s">
        <v>6051</v>
      </c>
      <c r="D3675" t="s">
        <v>11</v>
      </c>
      <c r="F3675">
        <v>0.93759749999999997</v>
      </c>
      <c r="G3675">
        <v>1.4211241999999999</v>
      </c>
      <c r="H3675">
        <v>0.60784179999999999</v>
      </c>
    </row>
    <row r="3676" spans="1:8" x14ac:dyDescent="0.25">
      <c r="A3676">
        <v>35.200000000000003</v>
      </c>
      <c r="B3676" t="s">
        <v>5057</v>
      </c>
      <c r="C3676" t="s">
        <v>6052</v>
      </c>
      <c r="D3676" t="s">
        <v>11</v>
      </c>
      <c r="F3676">
        <v>1.7649288999999999</v>
      </c>
      <c r="G3676">
        <v>0.83528303999999998</v>
      </c>
      <c r="H3676">
        <v>1.1120897999999999</v>
      </c>
    </row>
    <row r="3677" spans="1:8" x14ac:dyDescent="0.25">
      <c r="A3677">
        <v>35.200000000000003</v>
      </c>
      <c r="B3677" t="s">
        <v>5057</v>
      </c>
      <c r="C3677" t="s">
        <v>6053</v>
      </c>
      <c r="D3677" t="s">
        <v>11</v>
      </c>
      <c r="F3677">
        <v>1.6828657</v>
      </c>
      <c r="G3677">
        <v>0.9028484</v>
      </c>
      <c r="H3677">
        <v>1.1024685000000001</v>
      </c>
    </row>
    <row r="3678" spans="1:8" x14ac:dyDescent="0.25">
      <c r="A3678">
        <v>35.200000000000003</v>
      </c>
      <c r="B3678" t="s">
        <v>5057</v>
      </c>
      <c r="C3678" t="s">
        <v>6054</v>
      </c>
      <c r="D3678" t="s">
        <v>11</v>
      </c>
      <c r="E3678" t="s">
        <v>6055</v>
      </c>
      <c r="F3678">
        <v>-0.47192921999999998</v>
      </c>
      <c r="G3678">
        <v>-0.75712780000000002</v>
      </c>
      <c r="H3678">
        <v>-1.0221578</v>
      </c>
    </row>
    <row r="3679" spans="1:8" x14ac:dyDescent="0.25">
      <c r="A3679">
        <v>35.200000000000003</v>
      </c>
      <c r="B3679" t="s">
        <v>5057</v>
      </c>
      <c r="C3679" t="s">
        <v>6056</v>
      </c>
      <c r="D3679" t="s">
        <v>11</v>
      </c>
      <c r="F3679">
        <v>0.39631050000000001</v>
      </c>
      <c r="G3679">
        <v>1.2279891000000001</v>
      </c>
      <c r="H3679">
        <v>0.57781830000000001</v>
      </c>
    </row>
    <row r="3680" spans="1:8" x14ac:dyDescent="0.25">
      <c r="A3680">
        <v>35.200000000000003</v>
      </c>
      <c r="B3680" t="s">
        <v>5057</v>
      </c>
      <c r="C3680" t="s">
        <v>6057</v>
      </c>
      <c r="D3680" t="s">
        <v>11</v>
      </c>
      <c r="F3680">
        <v>0.72601866999999998</v>
      </c>
      <c r="G3680">
        <v>1.1459044</v>
      </c>
      <c r="H3680">
        <v>1.3597379000000001</v>
      </c>
    </row>
    <row r="3681" spans="1:8" x14ac:dyDescent="0.25">
      <c r="A3681">
        <v>35.200000000000003</v>
      </c>
      <c r="B3681" t="s">
        <v>5057</v>
      </c>
      <c r="C3681" t="s">
        <v>6058</v>
      </c>
      <c r="D3681" t="s">
        <v>11</v>
      </c>
      <c r="F3681">
        <v>0.71904920000000005</v>
      </c>
      <c r="G3681">
        <v>1.3088725999999999</v>
      </c>
      <c r="H3681">
        <v>1.2771645</v>
      </c>
    </row>
    <row r="3682" spans="1:8" x14ac:dyDescent="0.25">
      <c r="A3682">
        <v>35.200000000000003</v>
      </c>
      <c r="B3682" t="s">
        <v>5057</v>
      </c>
      <c r="C3682" t="s">
        <v>6059</v>
      </c>
      <c r="D3682" t="s">
        <v>11</v>
      </c>
      <c r="F3682">
        <v>-0.95244839999999997</v>
      </c>
      <c r="G3682">
        <v>-1.0510386</v>
      </c>
      <c r="H3682">
        <v>-0.89731700000000003</v>
      </c>
    </row>
    <row r="3683" spans="1:8" x14ac:dyDescent="0.25">
      <c r="A3683">
        <v>35.200000000000003</v>
      </c>
      <c r="B3683" t="s">
        <v>5057</v>
      </c>
      <c r="C3683" t="s">
        <v>6060</v>
      </c>
      <c r="D3683" t="s">
        <v>11</v>
      </c>
      <c r="F3683">
        <v>1.2714837000000001</v>
      </c>
      <c r="G3683">
        <v>1.4949266999999999</v>
      </c>
      <c r="H3683">
        <v>1.2119129</v>
      </c>
    </row>
    <row r="3684" spans="1:8" x14ac:dyDescent="0.25">
      <c r="A3684">
        <v>35.200000000000003</v>
      </c>
      <c r="B3684" t="s">
        <v>5057</v>
      </c>
      <c r="C3684" t="s">
        <v>6061</v>
      </c>
      <c r="D3684" t="s">
        <v>11</v>
      </c>
      <c r="F3684">
        <v>2.2693503000000002</v>
      </c>
      <c r="G3684">
        <v>1.8419675</v>
      </c>
      <c r="H3684">
        <v>1.8167019</v>
      </c>
    </row>
    <row r="3685" spans="1:8" x14ac:dyDescent="0.25">
      <c r="A3685">
        <v>35.200000000000003</v>
      </c>
      <c r="B3685" t="s">
        <v>5057</v>
      </c>
      <c r="C3685" t="s">
        <v>6062</v>
      </c>
      <c r="D3685" t="s">
        <v>11</v>
      </c>
      <c r="F3685">
        <v>5.3487415</v>
      </c>
      <c r="G3685">
        <v>5.5234094000000002</v>
      </c>
      <c r="H3685">
        <v>6.518186</v>
      </c>
    </row>
    <row r="3686" spans="1:8" x14ac:dyDescent="0.25">
      <c r="A3686">
        <v>35.200000000000003</v>
      </c>
      <c r="B3686" t="s">
        <v>5057</v>
      </c>
      <c r="C3686" t="s">
        <v>6063</v>
      </c>
      <c r="D3686" t="s">
        <v>11</v>
      </c>
      <c r="E3686" t="s">
        <v>6064</v>
      </c>
      <c r="F3686">
        <v>-2.1915789000000001</v>
      </c>
      <c r="G3686">
        <v>-1.8103501</v>
      </c>
      <c r="H3686">
        <v>-2.1013274000000002</v>
      </c>
    </row>
    <row r="3687" spans="1:8" x14ac:dyDescent="0.25">
      <c r="A3687">
        <v>35.200000000000003</v>
      </c>
      <c r="B3687" t="s">
        <v>5057</v>
      </c>
      <c r="C3687" t="s">
        <v>6065</v>
      </c>
      <c r="D3687" t="s">
        <v>11</v>
      </c>
      <c r="E3687" t="s">
        <v>6066</v>
      </c>
      <c r="F3687">
        <v>-1.2407237</v>
      </c>
      <c r="G3687">
        <v>-0.81423179999999995</v>
      </c>
      <c r="H3687">
        <v>-2.0751721999999999</v>
      </c>
    </row>
    <row r="3688" spans="1:8" x14ac:dyDescent="0.25">
      <c r="A3688">
        <v>35.200000000000003</v>
      </c>
      <c r="B3688" t="s">
        <v>5057</v>
      </c>
      <c r="C3688" t="s">
        <v>6067</v>
      </c>
      <c r="D3688" t="s">
        <v>11</v>
      </c>
      <c r="F3688">
        <v>-0.81998444000000004</v>
      </c>
      <c r="G3688">
        <v>-1.1232355000000001</v>
      </c>
      <c r="H3688">
        <v>-0.69255805000000004</v>
      </c>
    </row>
    <row r="3689" spans="1:8" x14ac:dyDescent="0.25">
      <c r="A3689">
        <v>35.200000000000003</v>
      </c>
      <c r="B3689" t="s">
        <v>5057</v>
      </c>
      <c r="C3689" t="s">
        <v>6068</v>
      </c>
      <c r="D3689" t="s">
        <v>11</v>
      </c>
      <c r="F3689">
        <v>-1.4474343000000001</v>
      </c>
      <c r="G3689">
        <v>-0.22931389999999999</v>
      </c>
      <c r="H3689">
        <v>-0.65710679999999999</v>
      </c>
    </row>
    <row r="3690" spans="1:8" x14ac:dyDescent="0.25">
      <c r="A3690">
        <v>35.200000000000003</v>
      </c>
      <c r="B3690" t="s">
        <v>5057</v>
      </c>
      <c r="C3690" t="s">
        <v>6069</v>
      </c>
      <c r="D3690" t="s">
        <v>11</v>
      </c>
      <c r="F3690">
        <v>-0.16939682</v>
      </c>
      <c r="G3690">
        <v>-0.12457462</v>
      </c>
      <c r="H3690">
        <v>-1.2586991999999999</v>
      </c>
    </row>
    <row r="3691" spans="1:8" x14ac:dyDescent="0.25">
      <c r="A3691">
        <v>35.200000000000003</v>
      </c>
      <c r="B3691" t="s">
        <v>5057</v>
      </c>
      <c r="C3691" t="s">
        <v>6069</v>
      </c>
      <c r="D3691" t="s">
        <v>11</v>
      </c>
      <c r="E3691" t="s">
        <v>5261</v>
      </c>
      <c r="F3691">
        <v>-0.16939682</v>
      </c>
      <c r="G3691">
        <v>-0.12457462</v>
      </c>
      <c r="H3691">
        <v>-1.2586991999999999</v>
      </c>
    </row>
    <row r="3692" spans="1:8" x14ac:dyDescent="0.25">
      <c r="A3692">
        <v>35.200000000000003</v>
      </c>
      <c r="B3692" t="s">
        <v>5057</v>
      </c>
      <c r="C3692" t="s">
        <v>6070</v>
      </c>
      <c r="D3692" t="s">
        <v>11</v>
      </c>
      <c r="F3692">
        <v>-1.2243814</v>
      </c>
      <c r="G3692">
        <v>-1.3134167000000001</v>
      </c>
      <c r="H3692">
        <v>-1.5282449</v>
      </c>
    </row>
    <row r="3693" spans="1:8" x14ac:dyDescent="0.25">
      <c r="A3693">
        <v>35.200000000000003</v>
      </c>
      <c r="B3693" t="s">
        <v>5057</v>
      </c>
      <c r="C3693" t="s">
        <v>6071</v>
      </c>
      <c r="D3693" t="s">
        <v>11</v>
      </c>
      <c r="E3693" t="s">
        <v>6072</v>
      </c>
      <c r="F3693">
        <v>0.65758850000000002</v>
      </c>
      <c r="G3693">
        <v>0.90551232999999998</v>
      </c>
      <c r="H3693">
        <v>1.4437555</v>
      </c>
    </row>
    <row r="3694" spans="1:8" x14ac:dyDescent="0.25">
      <c r="A3694">
        <v>35.200000000000003</v>
      </c>
      <c r="B3694" t="s">
        <v>5057</v>
      </c>
      <c r="C3694" t="s">
        <v>2563</v>
      </c>
      <c r="D3694" t="s">
        <v>11</v>
      </c>
      <c r="E3694" t="s">
        <v>6073</v>
      </c>
      <c r="F3694">
        <v>-0.92874990000000002</v>
      </c>
      <c r="G3694">
        <v>-1.0227689</v>
      </c>
      <c r="H3694">
        <v>-1.0202541000000001</v>
      </c>
    </row>
    <row r="3695" spans="1:8" x14ac:dyDescent="0.25">
      <c r="A3695">
        <v>35.200000000000003</v>
      </c>
      <c r="B3695" t="s">
        <v>5057</v>
      </c>
      <c r="C3695" t="s">
        <v>6074</v>
      </c>
      <c r="D3695" t="s">
        <v>11</v>
      </c>
      <c r="E3695" t="s">
        <v>6075</v>
      </c>
      <c r="F3695">
        <v>1.1019896</v>
      </c>
      <c r="G3695">
        <v>0.83064663000000005</v>
      </c>
      <c r="H3695">
        <v>0.34441164000000002</v>
      </c>
    </row>
    <row r="3696" spans="1:8" x14ac:dyDescent="0.25">
      <c r="A3696">
        <v>35.200000000000003</v>
      </c>
      <c r="B3696" t="s">
        <v>5057</v>
      </c>
      <c r="C3696" t="s">
        <v>6076</v>
      </c>
      <c r="D3696" t="s">
        <v>11</v>
      </c>
      <c r="F3696">
        <v>-1.5581684</v>
      </c>
      <c r="G3696">
        <v>-1.7119358</v>
      </c>
      <c r="H3696">
        <v>-1.4893371</v>
      </c>
    </row>
    <row r="3697" spans="1:8" x14ac:dyDescent="0.25">
      <c r="A3697">
        <v>35.200000000000003</v>
      </c>
      <c r="B3697" t="s">
        <v>5057</v>
      </c>
      <c r="C3697" t="s">
        <v>6077</v>
      </c>
      <c r="D3697" t="s">
        <v>11</v>
      </c>
      <c r="E3697" t="s">
        <v>6078</v>
      </c>
      <c r="F3697">
        <v>1.7006766</v>
      </c>
      <c r="G3697">
        <v>6.1503846000000001E-2</v>
      </c>
      <c r="H3697">
        <v>1.1740948</v>
      </c>
    </row>
    <row r="3698" spans="1:8" x14ac:dyDescent="0.25">
      <c r="A3698">
        <v>35.200000000000003</v>
      </c>
      <c r="B3698" t="s">
        <v>5057</v>
      </c>
      <c r="C3698" t="s">
        <v>6079</v>
      </c>
      <c r="D3698" t="s">
        <v>11</v>
      </c>
      <c r="F3698">
        <v>-6.6134833999999998</v>
      </c>
      <c r="G3698">
        <v>-6.1606620000000003</v>
      </c>
      <c r="H3698">
        <v>-6.7134805000000002</v>
      </c>
    </row>
    <row r="3699" spans="1:8" x14ac:dyDescent="0.25">
      <c r="A3699">
        <v>35.200000000000003</v>
      </c>
      <c r="B3699" t="s">
        <v>5057</v>
      </c>
      <c r="C3699" t="s">
        <v>6080</v>
      </c>
      <c r="D3699" t="s">
        <v>11</v>
      </c>
      <c r="F3699">
        <v>2.783439</v>
      </c>
      <c r="G3699">
        <v>2.6247020000000001</v>
      </c>
      <c r="H3699">
        <v>2.7322497000000001</v>
      </c>
    </row>
    <row r="3700" spans="1:8" x14ac:dyDescent="0.25">
      <c r="A3700">
        <v>35.200000000000003</v>
      </c>
      <c r="B3700" t="s">
        <v>5057</v>
      </c>
      <c r="C3700" t="s">
        <v>6081</v>
      </c>
      <c r="D3700" t="s">
        <v>11</v>
      </c>
      <c r="F3700">
        <v>-2.5648925</v>
      </c>
      <c r="G3700">
        <v>-2.6892556999999999</v>
      </c>
      <c r="H3700">
        <v>-2.4874212999999998</v>
      </c>
    </row>
    <row r="3701" spans="1:8" x14ac:dyDescent="0.25">
      <c r="A3701">
        <v>35.200000000000003</v>
      </c>
      <c r="B3701" t="s">
        <v>5057</v>
      </c>
      <c r="C3701" t="s">
        <v>6082</v>
      </c>
      <c r="D3701" t="s">
        <v>11</v>
      </c>
      <c r="F3701">
        <v>1.1932214000000001</v>
      </c>
      <c r="G3701">
        <v>0.72465204999999999</v>
      </c>
      <c r="H3701">
        <v>0.66316419999999998</v>
      </c>
    </row>
    <row r="3702" spans="1:8" x14ac:dyDescent="0.25">
      <c r="A3702">
        <v>35.200000000000003</v>
      </c>
      <c r="B3702" t="s">
        <v>5057</v>
      </c>
      <c r="C3702" t="s">
        <v>6083</v>
      </c>
      <c r="D3702" t="s">
        <v>11</v>
      </c>
      <c r="F3702">
        <v>1.5809386999999999</v>
      </c>
      <c r="G3702">
        <v>1.0784236</v>
      </c>
      <c r="H3702">
        <v>1.2030927</v>
      </c>
    </row>
    <row r="3703" spans="1:8" x14ac:dyDescent="0.25">
      <c r="A3703">
        <v>35.200000000000003</v>
      </c>
      <c r="B3703" t="s">
        <v>5057</v>
      </c>
      <c r="C3703" t="s">
        <v>6084</v>
      </c>
      <c r="D3703" t="s">
        <v>11</v>
      </c>
      <c r="F3703">
        <v>0.58858763999999997</v>
      </c>
      <c r="G3703">
        <v>1.1653656999999999</v>
      </c>
      <c r="H3703">
        <v>0.65711933</v>
      </c>
    </row>
    <row r="3704" spans="1:8" x14ac:dyDescent="0.25">
      <c r="A3704">
        <v>35.200000000000003</v>
      </c>
      <c r="B3704" t="s">
        <v>5057</v>
      </c>
      <c r="C3704" t="s">
        <v>6085</v>
      </c>
      <c r="D3704" t="s">
        <v>11</v>
      </c>
      <c r="F3704">
        <v>-1.8799238</v>
      </c>
      <c r="G3704">
        <v>-1.064557</v>
      </c>
      <c r="H3704">
        <v>-1.0103244</v>
      </c>
    </row>
    <row r="3705" spans="1:8" x14ac:dyDescent="0.25">
      <c r="A3705">
        <v>35.200000000000003</v>
      </c>
      <c r="B3705" t="s">
        <v>5057</v>
      </c>
      <c r="C3705" t="s">
        <v>6086</v>
      </c>
      <c r="D3705" t="s">
        <v>11</v>
      </c>
      <c r="F3705">
        <v>1.2259215000000001</v>
      </c>
      <c r="G3705">
        <v>0.51654920000000004</v>
      </c>
      <c r="H3705">
        <v>0.96274424000000003</v>
      </c>
    </row>
    <row r="3706" spans="1:8" x14ac:dyDescent="0.25">
      <c r="A3706">
        <v>35.200000000000003</v>
      </c>
      <c r="B3706" t="s">
        <v>5057</v>
      </c>
      <c r="C3706" t="s">
        <v>6087</v>
      </c>
      <c r="D3706" t="s">
        <v>11</v>
      </c>
      <c r="E3706" t="s">
        <v>6088</v>
      </c>
      <c r="F3706">
        <v>-1.8380215</v>
      </c>
      <c r="G3706">
        <v>-1.5706232</v>
      </c>
      <c r="H3706">
        <v>-1.8403885</v>
      </c>
    </row>
    <row r="3707" spans="1:8" x14ac:dyDescent="0.25">
      <c r="A3707">
        <v>35.200000000000003</v>
      </c>
      <c r="B3707" t="s">
        <v>5057</v>
      </c>
      <c r="C3707" t="s">
        <v>6089</v>
      </c>
      <c r="D3707" t="s">
        <v>11</v>
      </c>
      <c r="F3707">
        <v>-1.2292044</v>
      </c>
      <c r="G3707">
        <v>-0.65073484000000004</v>
      </c>
      <c r="H3707">
        <v>-0.76661586999999998</v>
      </c>
    </row>
    <row r="3708" spans="1:8" x14ac:dyDescent="0.25">
      <c r="A3708">
        <v>35.200000000000003</v>
      </c>
      <c r="B3708" t="s">
        <v>5057</v>
      </c>
      <c r="C3708" t="s">
        <v>6090</v>
      </c>
      <c r="D3708" t="s">
        <v>11</v>
      </c>
      <c r="F3708">
        <v>-0.73312010000000005</v>
      </c>
      <c r="G3708">
        <v>-0.88121784000000003</v>
      </c>
      <c r="H3708">
        <v>-1.0048448999999999</v>
      </c>
    </row>
    <row r="3709" spans="1:8" x14ac:dyDescent="0.25">
      <c r="A3709">
        <v>35.200000000000003</v>
      </c>
      <c r="B3709" t="s">
        <v>5057</v>
      </c>
      <c r="C3709" t="s">
        <v>6091</v>
      </c>
      <c r="D3709" t="s">
        <v>11</v>
      </c>
      <c r="F3709">
        <v>2.4501588000000001</v>
      </c>
      <c r="G3709">
        <v>1.3853148</v>
      </c>
      <c r="H3709">
        <v>1.8044665</v>
      </c>
    </row>
    <row r="3710" spans="1:8" x14ac:dyDescent="0.25">
      <c r="A3710">
        <v>35.200000000000003</v>
      </c>
      <c r="B3710" t="s">
        <v>5057</v>
      </c>
      <c r="C3710" t="s">
        <v>6092</v>
      </c>
      <c r="D3710" t="s">
        <v>11</v>
      </c>
      <c r="E3710" t="s">
        <v>6093</v>
      </c>
      <c r="F3710">
        <v>1.1099834</v>
      </c>
      <c r="G3710">
        <v>0.60586320000000005</v>
      </c>
      <c r="H3710">
        <v>0.5597548</v>
      </c>
    </row>
    <row r="3711" spans="1:8" x14ac:dyDescent="0.25">
      <c r="A3711">
        <v>35.200000000000003</v>
      </c>
      <c r="B3711" t="s">
        <v>5057</v>
      </c>
      <c r="C3711" t="s">
        <v>6092</v>
      </c>
      <c r="D3711" t="s">
        <v>11</v>
      </c>
      <c r="E3711" t="s">
        <v>6094</v>
      </c>
      <c r="F3711">
        <v>1.1099834</v>
      </c>
      <c r="G3711">
        <v>0.60586320000000005</v>
      </c>
      <c r="H3711">
        <v>0.5597548</v>
      </c>
    </row>
    <row r="3712" spans="1:8" x14ac:dyDescent="0.25">
      <c r="A3712">
        <v>35.200000000000003</v>
      </c>
      <c r="B3712" t="s">
        <v>5057</v>
      </c>
      <c r="C3712" t="s">
        <v>6095</v>
      </c>
      <c r="D3712" t="s">
        <v>11</v>
      </c>
      <c r="F3712">
        <v>1.7620271000000001</v>
      </c>
      <c r="G3712">
        <v>0.94348054999999997</v>
      </c>
      <c r="H3712">
        <v>0.45034042000000002</v>
      </c>
    </row>
    <row r="3713" spans="1:8" x14ac:dyDescent="0.25">
      <c r="A3713">
        <v>35.200000000000003</v>
      </c>
      <c r="B3713" t="s">
        <v>5057</v>
      </c>
      <c r="C3713" t="s">
        <v>6096</v>
      </c>
      <c r="D3713" t="s">
        <v>11</v>
      </c>
      <c r="F3713">
        <v>-1.7565457</v>
      </c>
      <c r="G3713">
        <v>-0.23432739999999999</v>
      </c>
      <c r="H3713">
        <v>0.35156243999999998</v>
      </c>
    </row>
    <row r="3714" spans="1:8" x14ac:dyDescent="0.25">
      <c r="A3714">
        <v>35.200000000000003</v>
      </c>
      <c r="B3714" t="s">
        <v>5057</v>
      </c>
      <c r="C3714" t="s">
        <v>6097</v>
      </c>
      <c r="D3714" t="s">
        <v>11</v>
      </c>
      <c r="F3714">
        <v>1.6413713999999999</v>
      </c>
      <c r="G3714">
        <v>0.61874604</v>
      </c>
      <c r="H3714">
        <v>0.49136533999999998</v>
      </c>
    </row>
    <row r="3715" spans="1:8" x14ac:dyDescent="0.25">
      <c r="A3715">
        <v>35.200000000000003</v>
      </c>
      <c r="B3715" t="s">
        <v>5057</v>
      </c>
      <c r="C3715" t="s">
        <v>6098</v>
      </c>
      <c r="D3715" t="s">
        <v>11</v>
      </c>
      <c r="F3715">
        <v>-1.0458711000000001</v>
      </c>
      <c r="G3715">
        <v>-0.83090830000000004</v>
      </c>
      <c r="H3715">
        <v>-1.1818327</v>
      </c>
    </row>
    <row r="3716" spans="1:8" x14ac:dyDescent="0.25">
      <c r="A3716">
        <v>35.200000000000003</v>
      </c>
      <c r="B3716" t="s">
        <v>5057</v>
      </c>
      <c r="C3716" t="s">
        <v>6099</v>
      </c>
      <c r="D3716" t="s">
        <v>11</v>
      </c>
      <c r="F3716">
        <v>-2.0728879999999998</v>
      </c>
      <c r="G3716">
        <v>-1.8631314000000001</v>
      </c>
      <c r="H3716">
        <v>-2.2569916000000001</v>
      </c>
    </row>
    <row r="3717" spans="1:8" x14ac:dyDescent="0.25">
      <c r="A3717">
        <v>35.200000000000003</v>
      </c>
      <c r="B3717" t="s">
        <v>5057</v>
      </c>
      <c r="C3717" t="s">
        <v>6100</v>
      </c>
      <c r="D3717" t="s">
        <v>11</v>
      </c>
      <c r="F3717">
        <v>4.3889874999999998</v>
      </c>
      <c r="G3717">
        <v>3.517455</v>
      </c>
      <c r="H3717">
        <v>5.2717032000000001</v>
      </c>
    </row>
    <row r="3718" spans="1:8" x14ac:dyDescent="0.25">
      <c r="A3718">
        <v>35.200000000000003</v>
      </c>
      <c r="B3718" t="s">
        <v>5057</v>
      </c>
      <c r="C3718" t="s">
        <v>6101</v>
      </c>
      <c r="D3718" t="s">
        <v>11</v>
      </c>
      <c r="F3718">
        <v>0.64878184000000005</v>
      </c>
      <c r="G3718">
        <v>1.0377244000000001</v>
      </c>
      <c r="H3718">
        <v>0.72145890000000001</v>
      </c>
    </row>
    <row r="3719" spans="1:8" x14ac:dyDescent="0.25">
      <c r="A3719">
        <v>35.200000000000003</v>
      </c>
      <c r="B3719" t="s">
        <v>5057</v>
      </c>
      <c r="C3719" t="s">
        <v>6102</v>
      </c>
      <c r="D3719" t="s">
        <v>11</v>
      </c>
      <c r="F3719">
        <v>1.8272204000000001</v>
      </c>
      <c r="G3719">
        <v>1.0468563</v>
      </c>
      <c r="H3719">
        <v>3.3153557999999999</v>
      </c>
    </row>
    <row r="3720" spans="1:8" x14ac:dyDescent="0.25">
      <c r="A3720">
        <v>35.200000000000003</v>
      </c>
      <c r="B3720" t="s">
        <v>5057</v>
      </c>
      <c r="C3720" t="s">
        <v>6103</v>
      </c>
      <c r="D3720" t="s">
        <v>11</v>
      </c>
      <c r="F3720">
        <v>1.1023358999999999</v>
      </c>
      <c r="G3720">
        <v>0.9989673</v>
      </c>
      <c r="H3720">
        <v>1.0718878999999999</v>
      </c>
    </row>
    <row r="3721" spans="1:8" x14ac:dyDescent="0.25">
      <c r="A3721">
        <v>35.200000000000003</v>
      </c>
      <c r="B3721" t="s">
        <v>5057</v>
      </c>
      <c r="C3721" t="s">
        <v>6104</v>
      </c>
      <c r="D3721" t="s">
        <v>11</v>
      </c>
      <c r="F3721">
        <v>-4.9528139999999998E-2</v>
      </c>
      <c r="G3721">
        <v>0.8926212</v>
      </c>
      <c r="H3721">
        <v>1.0177195000000001</v>
      </c>
    </row>
    <row r="3722" spans="1:8" x14ac:dyDescent="0.25">
      <c r="A3722">
        <v>35.200000000000003</v>
      </c>
      <c r="B3722" t="s">
        <v>5057</v>
      </c>
      <c r="C3722" t="s">
        <v>6105</v>
      </c>
      <c r="D3722" t="s">
        <v>11</v>
      </c>
      <c r="F3722">
        <v>1.0308193999999999</v>
      </c>
      <c r="G3722">
        <v>1.1018872</v>
      </c>
      <c r="H3722">
        <v>1.0019628</v>
      </c>
    </row>
    <row r="3723" spans="1:8" x14ac:dyDescent="0.25">
      <c r="A3723">
        <v>35.200000000000003</v>
      </c>
      <c r="B3723" t="s">
        <v>5057</v>
      </c>
      <c r="C3723" t="s">
        <v>6106</v>
      </c>
      <c r="D3723" t="s">
        <v>11</v>
      </c>
      <c r="F3723">
        <v>-0.39650839999999998</v>
      </c>
      <c r="G3723">
        <v>-0.62313600000000002</v>
      </c>
      <c r="H3723">
        <v>-1.0131232999999999</v>
      </c>
    </row>
    <row r="3724" spans="1:8" x14ac:dyDescent="0.25">
      <c r="A3724">
        <v>35.200000000000003</v>
      </c>
      <c r="B3724" t="s">
        <v>5057</v>
      </c>
      <c r="C3724" t="s">
        <v>6107</v>
      </c>
      <c r="D3724" t="s">
        <v>11</v>
      </c>
      <c r="F3724">
        <v>3.0913010000000001</v>
      </c>
      <c r="G3724">
        <v>3.9201343</v>
      </c>
      <c r="H3724">
        <v>3.5022774000000001</v>
      </c>
    </row>
    <row r="3725" spans="1:8" x14ac:dyDescent="0.25">
      <c r="A3725">
        <v>35.200000000000003</v>
      </c>
      <c r="B3725" t="s">
        <v>5057</v>
      </c>
      <c r="C3725" t="s">
        <v>6108</v>
      </c>
      <c r="D3725" t="s">
        <v>11</v>
      </c>
      <c r="F3725">
        <v>1.0401928</v>
      </c>
      <c r="G3725">
        <v>0.13637415999999999</v>
      </c>
      <c r="H3725">
        <v>0.37172635999999998</v>
      </c>
    </row>
    <row r="3726" spans="1:8" x14ac:dyDescent="0.25">
      <c r="A3726">
        <v>35.200000000000003</v>
      </c>
      <c r="B3726" t="s">
        <v>5057</v>
      </c>
      <c r="C3726" t="s">
        <v>6109</v>
      </c>
      <c r="D3726" t="s">
        <v>11</v>
      </c>
      <c r="F3726">
        <v>-0.1345616</v>
      </c>
      <c r="G3726">
        <v>-2.4529622</v>
      </c>
      <c r="H3726">
        <v>-0.53007495000000004</v>
      </c>
    </row>
    <row r="3727" spans="1:8" x14ac:dyDescent="0.25">
      <c r="A3727">
        <v>35.200000000000003</v>
      </c>
      <c r="B3727" t="s">
        <v>5057</v>
      </c>
      <c r="C3727" t="s">
        <v>6110</v>
      </c>
      <c r="D3727" t="s">
        <v>11</v>
      </c>
      <c r="F3727">
        <v>1.7138689</v>
      </c>
      <c r="G3727">
        <v>1.3924650000000001</v>
      </c>
      <c r="H3727">
        <v>1.7994966999999999</v>
      </c>
    </row>
    <row r="3728" spans="1:8" x14ac:dyDescent="0.25">
      <c r="A3728">
        <v>35.200000000000003</v>
      </c>
      <c r="B3728" t="s">
        <v>5057</v>
      </c>
      <c r="C3728" t="s">
        <v>6111</v>
      </c>
      <c r="D3728" t="s">
        <v>11</v>
      </c>
      <c r="F3728">
        <v>1.4129628999999999</v>
      </c>
      <c r="G3728">
        <v>1.2798948000000001</v>
      </c>
      <c r="H3728">
        <v>1.1677381</v>
      </c>
    </row>
    <row r="3729" spans="1:8" x14ac:dyDescent="0.25">
      <c r="A3729">
        <v>35.200000000000003</v>
      </c>
      <c r="B3729" t="s">
        <v>5057</v>
      </c>
      <c r="C3729" t="s">
        <v>6112</v>
      </c>
      <c r="D3729" t="s">
        <v>11</v>
      </c>
      <c r="F3729">
        <v>-1.2520633000000001</v>
      </c>
      <c r="G3729">
        <v>-1.2620096000000001</v>
      </c>
      <c r="H3729">
        <v>-1.5224932</v>
      </c>
    </row>
    <row r="3730" spans="1:8" x14ac:dyDescent="0.25">
      <c r="A3730">
        <v>35.200000000000003</v>
      </c>
      <c r="B3730" t="s">
        <v>5057</v>
      </c>
      <c r="C3730" t="s">
        <v>6113</v>
      </c>
      <c r="D3730" t="s">
        <v>11</v>
      </c>
      <c r="F3730">
        <v>0.98148049999999998</v>
      </c>
      <c r="G3730">
        <v>0.98155504000000005</v>
      </c>
      <c r="H3730">
        <v>1.3424183000000001</v>
      </c>
    </row>
    <row r="3731" spans="1:8" x14ac:dyDescent="0.25">
      <c r="A3731">
        <v>35.200000000000003</v>
      </c>
      <c r="B3731" t="s">
        <v>5057</v>
      </c>
      <c r="C3731" t="s">
        <v>6114</v>
      </c>
      <c r="D3731" t="s">
        <v>11</v>
      </c>
      <c r="F3731">
        <v>0.95052449999999999</v>
      </c>
      <c r="G3731">
        <v>0.32679999999999998</v>
      </c>
      <c r="H3731">
        <v>1.1476929</v>
      </c>
    </row>
    <row r="3732" spans="1:8" x14ac:dyDescent="0.25">
      <c r="A3732">
        <v>35.200000000000003</v>
      </c>
      <c r="B3732" t="s">
        <v>5057</v>
      </c>
      <c r="C3732" t="s">
        <v>6115</v>
      </c>
      <c r="D3732" t="s">
        <v>11</v>
      </c>
      <c r="F3732">
        <v>1.2324549</v>
      </c>
      <c r="G3732">
        <v>1.1431568999999999</v>
      </c>
      <c r="H3732">
        <v>1.6077007000000001</v>
      </c>
    </row>
    <row r="3733" spans="1:8" x14ac:dyDescent="0.25">
      <c r="A3733">
        <v>35.200000000000003</v>
      </c>
      <c r="B3733" t="s">
        <v>5057</v>
      </c>
      <c r="C3733" t="s">
        <v>1386</v>
      </c>
      <c r="D3733" t="s">
        <v>11</v>
      </c>
      <c r="F3733">
        <v>-2.2338963000000001</v>
      </c>
      <c r="G3733">
        <v>-1.9682558999999999</v>
      </c>
      <c r="H3733">
        <v>-2.4276216000000002</v>
      </c>
    </row>
    <row r="3734" spans="1:8" x14ac:dyDescent="0.25">
      <c r="A3734">
        <v>35.200000000000003</v>
      </c>
      <c r="B3734" t="s">
        <v>5057</v>
      </c>
      <c r="C3734" t="s">
        <v>6116</v>
      </c>
      <c r="D3734" t="s">
        <v>11</v>
      </c>
      <c r="F3734">
        <v>-0.58606780000000003</v>
      </c>
      <c r="G3734">
        <v>-0.92372286000000003</v>
      </c>
      <c r="H3734">
        <v>-1.2739336000000001</v>
      </c>
    </row>
    <row r="3735" spans="1:8" x14ac:dyDescent="0.25">
      <c r="A3735">
        <v>35.200000000000003</v>
      </c>
      <c r="B3735" t="s">
        <v>5057</v>
      </c>
      <c r="C3735" t="s">
        <v>6117</v>
      </c>
      <c r="D3735" t="s">
        <v>11</v>
      </c>
      <c r="F3735">
        <v>-1.339547</v>
      </c>
      <c r="G3735">
        <v>-1.5752961999999999</v>
      </c>
      <c r="H3735">
        <v>-2.0427759999999999</v>
      </c>
    </row>
    <row r="3736" spans="1:8" x14ac:dyDescent="0.25">
      <c r="A3736">
        <v>35.200000000000003</v>
      </c>
      <c r="B3736" t="s">
        <v>5057</v>
      </c>
      <c r="C3736" t="s">
        <v>6118</v>
      </c>
      <c r="D3736" t="s">
        <v>11</v>
      </c>
      <c r="F3736">
        <v>-1.0782232</v>
      </c>
      <c r="G3736">
        <v>-0.8927252</v>
      </c>
      <c r="H3736">
        <v>-0.81028783000000004</v>
      </c>
    </row>
    <row r="3737" spans="1:8" x14ac:dyDescent="0.25">
      <c r="A3737">
        <v>35.200000000000003</v>
      </c>
      <c r="B3737" t="s">
        <v>5057</v>
      </c>
      <c r="C3737" t="s">
        <v>6119</v>
      </c>
      <c r="D3737" t="s">
        <v>11</v>
      </c>
      <c r="F3737">
        <v>0.42092617999999998</v>
      </c>
      <c r="G3737">
        <v>1.0387568</v>
      </c>
      <c r="H3737">
        <v>0.43129030000000002</v>
      </c>
    </row>
    <row r="3738" spans="1:8" x14ac:dyDescent="0.25">
      <c r="A3738">
        <v>35.200000000000003</v>
      </c>
      <c r="B3738" t="s">
        <v>5057</v>
      </c>
      <c r="C3738" t="s">
        <v>6120</v>
      </c>
      <c r="D3738" t="s">
        <v>11</v>
      </c>
      <c r="F3738">
        <v>0.44854966000000002</v>
      </c>
      <c r="G3738">
        <v>1.0864362000000001</v>
      </c>
      <c r="H3738">
        <v>0.45827203999999999</v>
      </c>
    </row>
    <row r="3739" spans="1:8" x14ac:dyDescent="0.25">
      <c r="A3739">
        <v>35.200000000000003</v>
      </c>
      <c r="B3739" t="s">
        <v>5057</v>
      </c>
      <c r="C3739" t="s">
        <v>6121</v>
      </c>
      <c r="D3739" t="s">
        <v>11</v>
      </c>
      <c r="F3739">
        <v>2.0181868000000001</v>
      </c>
      <c r="G3739">
        <v>1.7520547</v>
      </c>
      <c r="H3739">
        <v>1.7098755000000001</v>
      </c>
    </row>
    <row r="3740" spans="1:8" x14ac:dyDescent="0.25">
      <c r="A3740">
        <v>35.200000000000003</v>
      </c>
      <c r="B3740" t="s">
        <v>5057</v>
      </c>
      <c r="C3740" t="s">
        <v>6122</v>
      </c>
      <c r="D3740" t="s">
        <v>11</v>
      </c>
      <c r="F3740">
        <v>1.0383521</v>
      </c>
      <c r="G3740">
        <v>0.42113056999999998</v>
      </c>
      <c r="H3740">
        <v>0.34537449999999997</v>
      </c>
    </row>
    <row r="3741" spans="1:8" x14ac:dyDescent="0.25">
      <c r="A3741">
        <v>35.200000000000003</v>
      </c>
      <c r="B3741" t="s">
        <v>5057</v>
      </c>
      <c r="C3741" t="s">
        <v>6123</v>
      </c>
      <c r="D3741" t="s">
        <v>11</v>
      </c>
      <c r="F3741">
        <v>-2.7808250999999999</v>
      </c>
      <c r="G3741">
        <v>-2.1256599999999999</v>
      </c>
      <c r="H3741">
        <v>-3.1587610000000002</v>
      </c>
    </row>
    <row r="3742" spans="1:8" x14ac:dyDescent="0.25">
      <c r="A3742">
        <v>35.200000000000003</v>
      </c>
      <c r="B3742" t="s">
        <v>5057</v>
      </c>
      <c r="C3742" t="s">
        <v>6124</v>
      </c>
      <c r="D3742" t="s">
        <v>11</v>
      </c>
      <c r="F3742">
        <v>0.97078779999999998</v>
      </c>
      <c r="G3742">
        <v>1.0321559</v>
      </c>
      <c r="H3742">
        <v>1.1433816999999999</v>
      </c>
    </row>
    <row r="3743" spans="1:8" x14ac:dyDescent="0.25">
      <c r="A3743">
        <v>35.200000000000003</v>
      </c>
      <c r="B3743" t="s">
        <v>5057</v>
      </c>
      <c r="C3743" t="s">
        <v>6125</v>
      </c>
      <c r="D3743" t="s">
        <v>11</v>
      </c>
      <c r="F3743">
        <v>2.1788362999999999</v>
      </c>
      <c r="G3743">
        <v>1.7522589</v>
      </c>
      <c r="H3743">
        <v>2.0176949999999998</v>
      </c>
    </row>
    <row r="3744" spans="1:8" x14ac:dyDescent="0.25">
      <c r="A3744">
        <v>35.200000000000003</v>
      </c>
      <c r="B3744" t="s">
        <v>5057</v>
      </c>
      <c r="C3744" t="s">
        <v>6126</v>
      </c>
      <c r="D3744" t="s">
        <v>11</v>
      </c>
      <c r="F3744">
        <v>-0.24290349999999999</v>
      </c>
      <c r="G3744">
        <v>-0.53491379999999999</v>
      </c>
      <c r="H3744">
        <v>-1.0439776000000001</v>
      </c>
    </row>
    <row r="3745" spans="1:8" x14ac:dyDescent="0.25">
      <c r="A3745">
        <v>35.200000000000003</v>
      </c>
      <c r="B3745" t="s">
        <v>5057</v>
      </c>
      <c r="C3745" t="s">
        <v>6127</v>
      </c>
      <c r="D3745" t="s">
        <v>11</v>
      </c>
      <c r="F3745">
        <v>2.1993746999999999</v>
      </c>
      <c r="G3745">
        <v>-0.17162435000000001</v>
      </c>
      <c r="H3745">
        <v>1.5177014</v>
      </c>
    </row>
    <row r="3746" spans="1:8" x14ac:dyDescent="0.25">
      <c r="A3746">
        <v>35.200000000000003</v>
      </c>
      <c r="B3746" t="s">
        <v>5057</v>
      </c>
      <c r="C3746" t="s">
        <v>6128</v>
      </c>
      <c r="D3746" t="s">
        <v>11</v>
      </c>
      <c r="E3746" t="s">
        <v>6129</v>
      </c>
      <c r="F3746">
        <v>-0.71904515999999996</v>
      </c>
      <c r="G3746">
        <v>-0.77633759999999996</v>
      </c>
      <c r="H3746">
        <v>-1.0978528000000001</v>
      </c>
    </row>
    <row r="3747" spans="1:8" x14ac:dyDescent="0.25">
      <c r="A3747">
        <v>35.200000000000003</v>
      </c>
      <c r="B3747" t="s">
        <v>5057</v>
      </c>
      <c r="C3747" t="s">
        <v>6130</v>
      </c>
      <c r="D3747" t="s">
        <v>11</v>
      </c>
      <c r="F3747">
        <v>-1.2621541000000001</v>
      </c>
      <c r="G3747">
        <v>-1.7091807000000001</v>
      </c>
      <c r="H3747">
        <v>-1.903753</v>
      </c>
    </row>
    <row r="3748" spans="1:8" x14ac:dyDescent="0.25">
      <c r="A3748">
        <v>35.200000000000003</v>
      </c>
      <c r="B3748" t="s">
        <v>5057</v>
      </c>
      <c r="C3748" t="s">
        <v>6131</v>
      </c>
      <c r="D3748" t="s">
        <v>11</v>
      </c>
      <c r="F3748">
        <v>0.20913121000000001</v>
      </c>
      <c r="G3748">
        <v>0.31127887999999998</v>
      </c>
      <c r="H3748">
        <v>-2.7400859999999998</v>
      </c>
    </row>
    <row r="3749" spans="1:8" x14ac:dyDescent="0.25">
      <c r="A3749">
        <v>35.200000000000003</v>
      </c>
      <c r="B3749" t="s">
        <v>5057</v>
      </c>
      <c r="C3749" t="s">
        <v>6132</v>
      </c>
      <c r="D3749" t="s">
        <v>11</v>
      </c>
      <c r="E3749" t="s">
        <v>6133</v>
      </c>
      <c r="F3749">
        <v>-2.6214259000000002</v>
      </c>
      <c r="G3749">
        <v>-2.2464135000000001</v>
      </c>
      <c r="H3749">
        <v>-3.0204613</v>
      </c>
    </row>
    <row r="3750" spans="1:8" x14ac:dyDescent="0.25">
      <c r="A3750">
        <v>35.200000000000003</v>
      </c>
      <c r="B3750" t="s">
        <v>5057</v>
      </c>
      <c r="C3750" t="s">
        <v>6134</v>
      </c>
      <c r="D3750" t="s">
        <v>11</v>
      </c>
      <c r="E3750" t="s">
        <v>6135</v>
      </c>
      <c r="F3750">
        <v>1.6448117</v>
      </c>
      <c r="G3750">
        <v>1.2213284</v>
      </c>
      <c r="H3750">
        <v>1.3264182</v>
      </c>
    </row>
    <row r="3751" spans="1:8" x14ac:dyDescent="0.25">
      <c r="A3751">
        <v>35.200000000000003</v>
      </c>
      <c r="B3751" t="s">
        <v>5057</v>
      </c>
      <c r="C3751" t="s">
        <v>6136</v>
      </c>
      <c r="D3751" t="s">
        <v>11</v>
      </c>
      <c r="F3751">
        <v>1.2540978</v>
      </c>
      <c r="G3751">
        <v>1.1006241999999999</v>
      </c>
      <c r="H3751">
        <v>1.0513418999999999</v>
      </c>
    </row>
    <row r="3752" spans="1:8" x14ac:dyDescent="0.25">
      <c r="A3752">
        <v>35.200000000000003</v>
      </c>
      <c r="B3752" t="s">
        <v>5057</v>
      </c>
      <c r="C3752" t="s">
        <v>6137</v>
      </c>
      <c r="D3752" t="s">
        <v>11</v>
      </c>
      <c r="F3752">
        <v>1.093466</v>
      </c>
      <c r="G3752">
        <v>0.94802949999999997</v>
      </c>
      <c r="H3752">
        <v>0.49064871999999998</v>
      </c>
    </row>
    <row r="3753" spans="1:8" x14ac:dyDescent="0.25">
      <c r="A3753">
        <v>35.200000000000003</v>
      </c>
      <c r="B3753" t="s">
        <v>5057</v>
      </c>
      <c r="C3753" t="s">
        <v>6138</v>
      </c>
      <c r="D3753" t="s">
        <v>11</v>
      </c>
      <c r="F3753">
        <v>-1.1010028000000001</v>
      </c>
      <c r="G3753">
        <v>-0.91043790000000002</v>
      </c>
      <c r="H3753">
        <v>-0.79973053999999999</v>
      </c>
    </row>
    <row r="3754" spans="1:8" x14ac:dyDescent="0.25">
      <c r="A3754">
        <v>35.200000000000003</v>
      </c>
      <c r="B3754" t="s">
        <v>5057</v>
      </c>
      <c r="C3754" t="s">
        <v>6139</v>
      </c>
      <c r="D3754" t="s">
        <v>11</v>
      </c>
      <c r="E3754" t="s">
        <v>6140</v>
      </c>
      <c r="F3754">
        <v>-1.1079079999999999</v>
      </c>
      <c r="G3754">
        <v>-0.98942934999999999</v>
      </c>
      <c r="H3754">
        <v>-0.67145544000000001</v>
      </c>
    </row>
    <row r="3755" spans="1:8" x14ac:dyDescent="0.25">
      <c r="A3755">
        <v>35.200000000000003</v>
      </c>
      <c r="B3755" t="s">
        <v>5057</v>
      </c>
      <c r="C3755" t="s">
        <v>6141</v>
      </c>
      <c r="D3755" t="s">
        <v>11</v>
      </c>
      <c r="F3755">
        <v>-1.039792</v>
      </c>
      <c r="G3755">
        <v>-1.1173002000000001</v>
      </c>
      <c r="H3755">
        <v>-1.5066352000000001</v>
      </c>
    </row>
    <row r="3756" spans="1:8" x14ac:dyDescent="0.25">
      <c r="A3756">
        <v>35.200000000000003</v>
      </c>
      <c r="B3756" t="s">
        <v>5057</v>
      </c>
      <c r="C3756" t="s">
        <v>6142</v>
      </c>
      <c r="D3756" t="s">
        <v>11</v>
      </c>
      <c r="F3756">
        <v>0.80003069999999998</v>
      </c>
      <c r="G3756">
        <v>1.1974388</v>
      </c>
      <c r="H3756">
        <v>0.37022453999999999</v>
      </c>
    </row>
    <row r="3757" spans="1:8" x14ac:dyDescent="0.25">
      <c r="A3757">
        <v>35.200000000000003</v>
      </c>
      <c r="B3757" t="s">
        <v>5057</v>
      </c>
      <c r="C3757" t="s">
        <v>6143</v>
      </c>
      <c r="D3757" t="s">
        <v>11</v>
      </c>
      <c r="F3757">
        <v>-0.46428627</v>
      </c>
      <c r="G3757">
        <v>-2.3034017000000002</v>
      </c>
      <c r="H3757">
        <v>-1.3457923000000001</v>
      </c>
    </row>
    <row r="3758" spans="1:8" x14ac:dyDescent="0.25">
      <c r="A3758">
        <v>35.200000000000003</v>
      </c>
      <c r="B3758" t="s">
        <v>5057</v>
      </c>
      <c r="C3758" t="s">
        <v>6144</v>
      </c>
      <c r="D3758" t="s">
        <v>11</v>
      </c>
      <c r="F3758">
        <v>-1.0160663000000001</v>
      </c>
      <c r="G3758">
        <v>-0.71813905</v>
      </c>
      <c r="H3758">
        <v>-0.97585840000000001</v>
      </c>
    </row>
    <row r="3759" spans="1:8" x14ac:dyDescent="0.25">
      <c r="A3759">
        <v>35.200000000000003</v>
      </c>
      <c r="B3759" t="s">
        <v>5057</v>
      </c>
      <c r="C3759" t="s">
        <v>6145</v>
      </c>
      <c r="D3759" t="s">
        <v>11</v>
      </c>
      <c r="F3759">
        <v>-0.78773510000000002</v>
      </c>
      <c r="G3759">
        <v>-1.5710588999999999</v>
      </c>
      <c r="H3759">
        <v>-2.1177432999999999</v>
      </c>
    </row>
    <row r="3760" spans="1:8" x14ac:dyDescent="0.25">
      <c r="A3760">
        <v>35.200000000000003</v>
      </c>
      <c r="B3760" t="s">
        <v>5057</v>
      </c>
      <c r="C3760" t="s">
        <v>6146</v>
      </c>
      <c r="D3760" t="s">
        <v>11</v>
      </c>
      <c r="F3760">
        <v>1.2765683000000001</v>
      </c>
      <c r="G3760">
        <v>0.50751597000000004</v>
      </c>
      <c r="H3760">
        <v>2.1270194</v>
      </c>
    </row>
    <row r="3761" spans="1:8" x14ac:dyDescent="0.25">
      <c r="A3761">
        <v>35.200000000000003</v>
      </c>
      <c r="B3761" t="s">
        <v>5057</v>
      </c>
      <c r="C3761" t="s">
        <v>6147</v>
      </c>
      <c r="D3761" t="s">
        <v>11</v>
      </c>
      <c r="F3761">
        <v>-1.2385136000000001</v>
      </c>
      <c r="G3761">
        <v>-1.9993011000000001</v>
      </c>
      <c r="H3761">
        <v>-1.2311658000000001</v>
      </c>
    </row>
    <row r="3762" spans="1:8" x14ac:dyDescent="0.25">
      <c r="A3762">
        <v>35.200000000000003</v>
      </c>
      <c r="B3762" t="s">
        <v>5057</v>
      </c>
      <c r="C3762" t="s">
        <v>6147</v>
      </c>
      <c r="D3762" t="s">
        <v>11</v>
      </c>
      <c r="E3762" t="s">
        <v>6148</v>
      </c>
      <c r="F3762">
        <v>-1.2385136000000001</v>
      </c>
      <c r="G3762">
        <v>-1.9993011000000001</v>
      </c>
      <c r="H3762">
        <v>-1.2311658000000001</v>
      </c>
    </row>
    <row r="3763" spans="1:8" x14ac:dyDescent="0.25">
      <c r="A3763">
        <v>35.200000000000003</v>
      </c>
      <c r="B3763" t="s">
        <v>5057</v>
      </c>
      <c r="C3763" t="s">
        <v>6149</v>
      </c>
      <c r="D3763" t="s">
        <v>11</v>
      </c>
      <c r="F3763">
        <v>1.7161303000000001</v>
      </c>
      <c r="G3763">
        <v>1.9787536999999999</v>
      </c>
      <c r="H3763">
        <v>1.6321810000000001</v>
      </c>
    </row>
    <row r="3764" spans="1:8" x14ac:dyDescent="0.25">
      <c r="A3764">
        <v>35.200000000000003</v>
      </c>
      <c r="B3764" t="s">
        <v>5057</v>
      </c>
      <c r="C3764" t="s">
        <v>6150</v>
      </c>
      <c r="D3764" t="s">
        <v>11</v>
      </c>
      <c r="F3764">
        <v>2.8052239999999999</v>
      </c>
      <c r="G3764">
        <v>0.55527930000000003</v>
      </c>
      <c r="H3764">
        <v>2.5154014</v>
      </c>
    </row>
    <row r="3765" spans="1:8" x14ac:dyDescent="0.25">
      <c r="A3765">
        <v>35.200000000000003</v>
      </c>
      <c r="B3765" t="s">
        <v>5057</v>
      </c>
      <c r="C3765" t="s">
        <v>6151</v>
      </c>
      <c r="D3765" t="s">
        <v>11</v>
      </c>
      <c r="E3765" t="s">
        <v>6152</v>
      </c>
      <c r="F3765">
        <v>0.94523959999999996</v>
      </c>
      <c r="G3765">
        <v>1.1720147999999999</v>
      </c>
      <c r="H3765">
        <v>0.68332479999999995</v>
      </c>
    </row>
    <row r="3766" spans="1:8" x14ac:dyDescent="0.25">
      <c r="A3766">
        <v>35.200000000000003</v>
      </c>
      <c r="B3766" t="s">
        <v>5057</v>
      </c>
      <c r="C3766" t="s">
        <v>6151</v>
      </c>
      <c r="D3766" t="s">
        <v>11</v>
      </c>
      <c r="E3766" t="s">
        <v>6153</v>
      </c>
      <c r="F3766">
        <v>0.94523959999999996</v>
      </c>
      <c r="G3766">
        <v>1.1720147999999999</v>
      </c>
      <c r="H3766">
        <v>0.68332479999999995</v>
      </c>
    </row>
    <row r="3767" spans="1:8" x14ac:dyDescent="0.25">
      <c r="A3767">
        <v>35.200000000000003</v>
      </c>
      <c r="B3767" t="s">
        <v>5057</v>
      </c>
      <c r="C3767" t="s">
        <v>6154</v>
      </c>
      <c r="D3767" t="s">
        <v>11</v>
      </c>
      <c r="F3767">
        <v>1.2916559000000001</v>
      </c>
      <c r="G3767">
        <v>2.2912463999999999</v>
      </c>
      <c r="H3767">
        <v>1.7907691999999999</v>
      </c>
    </row>
    <row r="3768" spans="1:8" x14ac:dyDescent="0.25">
      <c r="A3768">
        <v>35.200000000000003</v>
      </c>
      <c r="B3768" t="s">
        <v>5057</v>
      </c>
      <c r="C3768" t="s">
        <v>6155</v>
      </c>
      <c r="D3768" t="s">
        <v>11</v>
      </c>
      <c r="F3768">
        <v>-1.2569410000000001</v>
      </c>
      <c r="G3768">
        <v>-1.2646706000000001</v>
      </c>
      <c r="H3768">
        <v>-1.3693900000000001</v>
      </c>
    </row>
    <row r="3769" spans="1:8" x14ac:dyDescent="0.25">
      <c r="A3769">
        <v>35.200000000000003</v>
      </c>
      <c r="B3769" t="s">
        <v>5057</v>
      </c>
      <c r="C3769" t="s">
        <v>6156</v>
      </c>
      <c r="D3769" t="s">
        <v>11</v>
      </c>
      <c r="F3769">
        <v>-1.3874134</v>
      </c>
      <c r="G3769">
        <v>-1.2391091999999999</v>
      </c>
      <c r="H3769">
        <v>-0.42674532999999998</v>
      </c>
    </row>
    <row r="3770" spans="1:8" x14ac:dyDescent="0.25">
      <c r="A3770">
        <v>35.200000000000003</v>
      </c>
      <c r="B3770" t="s">
        <v>5057</v>
      </c>
      <c r="C3770" t="s">
        <v>6157</v>
      </c>
      <c r="D3770" t="s">
        <v>11</v>
      </c>
      <c r="F3770">
        <v>-0.97559940000000001</v>
      </c>
      <c r="G3770">
        <v>-1.1545272</v>
      </c>
      <c r="H3770">
        <v>-1.0318767</v>
      </c>
    </row>
    <row r="3771" spans="1:8" x14ac:dyDescent="0.25">
      <c r="A3771">
        <v>35.200000000000003</v>
      </c>
      <c r="B3771" t="s">
        <v>5057</v>
      </c>
      <c r="C3771" t="s">
        <v>6158</v>
      </c>
      <c r="D3771" t="s">
        <v>11</v>
      </c>
      <c r="F3771">
        <v>-2.0929259999999998</v>
      </c>
      <c r="G3771">
        <v>-1.5555745000000001</v>
      </c>
      <c r="H3771">
        <v>-2.9843054000000002</v>
      </c>
    </row>
    <row r="3772" spans="1:8" x14ac:dyDescent="0.25">
      <c r="A3772">
        <v>35.200000000000003</v>
      </c>
      <c r="B3772" t="s">
        <v>5057</v>
      </c>
      <c r="C3772" t="s">
        <v>6159</v>
      </c>
      <c r="D3772" t="s">
        <v>11</v>
      </c>
      <c r="F3772">
        <v>0.94980854000000003</v>
      </c>
      <c r="G3772">
        <v>0.38513937999999998</v>
      </c>
      <c r="H3772">
        <v>1.0597631000000001</v>
      </c>
    </row>
    <row r="3773" spans="1:8" x14ac:dyDescent="0.25">
      <c r="A3773">
        <v>35.200000000000003</v>
      </c>
      <c r="B3773" t="s">
        <v>5057</v>
      </c>
      <c r="C3773" t="s">
        <v>6160</v>
      </c>
      <c r="D3773" t="s">
        <v>11</v>
      </c>
      <c r="F3773">
        <v>-0.71514915999999995</v>
      </c>
      <c r="G3773">
        <v>-0.42044093999999999</v>
      </c>
      <c r="H3773">
        <v>-1.0199898000000001</v>
      </c>
    </row>
    <row r="3774" spans="1:8" x14ac:dyDescent="0.25">
      <c r="A3774">
        <v>35.200000000000003</v>
      </c>
      <c r="B3774" t="s">
        <v>5057</v>
      </c>
      <c r="C3774" t="s">
        <v>6161</v>
      </c>
      <c r="D3774" t="s">
        <v>11</v>
      </c>
      <c r="F3774">
        <v>-0.92374842999999995</v>
      </c>
      <c r="G3774">
        <v>-1.6277337999999999</v>
      </c>
      <c r="H3774">
        <v>-2.3028097000000001</v>
      </c>
    </row>
    <row r="3775" spans="1:8" x14ac:dyDescent="0.25">
      <c r="A3775">
        <v>35.200000000000003</v>
      </c>
      <c r="B3775" t="s">
        <v>5057</v>
      </c>
      <c r="C3775" t="s">
        <v>430</v>
      </c>
      <c r="D3775" t="s">
        <v>11</v>
      </c>
      <c r="F3775">
        <v>-1.2895563999999999</v>
      </c>
      <c r="G3775">
        <v>-1.2091932000000001</v>
      </c>
      <c r="H3775">
        <v>-1.7991302</v>
      </c>
    </row>
    <row r="3776" spans="1:8" x14ac:dyDescent="0.25">
      <c r="A3776">
        <v>35.200000000000003</v>
      </c>
      <c r="B3776" t="s">
        <v>5057</v>
      </c>
      <c r="C3776" t="s">
        <v>3023</v>
      </c>
      <c r="D3776" t="s">
        <v>11</v>
      </c>
      <c r="F3776">
        <v>1.4698013999999999</v>
      </c>
      <c r="G3776">
        <v>0.64105610000000002</v>
      </c>
      <c r="H3776">
        <v>1.0482343000000001</v>
      </c>
    </row>
    <row r="3777" spans="1:8" x14ac:dyDescent="0.25">
      <c r="A3777">
        <v>35.200000000000003</v>
      </c>
      <c r="B3777" t="s">
        <v>5057</v>
      </c>
      <c r="C3777" t="s">
        <v>6162</v>
      </c>
      <c r="D3777" t="s">
        <v>11</v>
      </c>
      <c r="F3777">
        <v>-0.8707589</v>
      </c>
      <c r="G3777">
        <v>-0.92516659999999995</v>
      </c>
      <c r="H3777">
        <v>-1.5907355999999999</v>
      </c>
    </row>
    <row r="3778" spans="1:8" x14ac:dyDescent="0.25">
      <c r="A3778">
        <v>35.200000000000003</v>
      </c>
      <c r="B3778" t="s">
        <v>5057</v>
      </c>
      <c r="C3778" t="s">
        <v>6163</v>
      </c>
      <c r="D3778" t="s">
        <v>11</v>
      </c>
      <c r="F3778">
        <v>-1.8854477000000001</v>
      </c>
      <c r="G3778">
        <v>-1.0282222000000001</v>
      </c>
      <c r="H3778">
        <v>-1.8913332</v>
      </c>
    </row>
    <row r="3779" spans="1:8" x14ac:dyDescent="0.25">
      <c r="A3779">
        <v>35.200000000000003</v>
      </c>
      <c r="B3779" t="s">
        <v>5057</v>
      </c>
      <c r="C3779" t="s">
        <v>448</v>
      </c>
      <c r="D3779" t="s">
        <v>11</v>
      </c>
      <c r="F3779">
        <v>-2.2412269999999999</v>
      </c>
      <c r="G3779">
        <v>-1.778613</v>
      </c>
      <c r="H3779">
        <v>-1.7822682999999999</v>
      </c>
    </row>
    <row r="3780" spans="1:8" x14ac:dyDescent="0.25">
      <c r="A3780">
        <v>35.200000000000003</v>
      </c>
      <c r="B3780" t="s">
        <v>5057</v>
      </c>
      <c r="C3780" t="s">
        <v>6164</v>
      </c>
      <c r="D3780" t="s">
        <v>11</v>
      </c>
      <c r="F3780">
        <v>-0.50546104000000003</v>
      </c>
      <c r="G3780">
        <v>-0.67468375000000003</v>
      </c>
      <c r="H3780">
        <v>-1.2132008000000001</v>
      </c>
    </row>
    <row r="3781" spans="1:8" x14ac:dyDescent="0.25">
      <c r="A3781">
        <v>35.200000000000003</v>
      </c>
      <c r="B3781" t="s">
        <v>5057</v>
      </c>
      <c r="C3781" t="s">
        <v>6165</v>
      </c>
      <c r="D3781" t="s">
        <v>11</v>
      </c>
      <c r="E3781" t="s">
        <v>6166</v>
      </c>
      <c r="F3781">
        <v>1.1020639000000001</v>
      </c>
      <c r="G3781">
        <v>0.72834330000000003</v>
      </c>
      <c r="H3781">
        <v>1.0072578000000001</v>
      </c>
    </row>
    <row r="3782" spans="1:8" x14ac:dyDescent="0.25">
      <c r="A3782">
        <v>35.200000000000003</v>
      </c>
      <c r="B3782" t="s">
        <v>5057</v>
      </c>
      <c r="C3782" t="s">
        <v>6167</v>
      </c>
      <c r="D3782" t="s">
        <v>11</v>
      </c>
      <c r="F3782">
        <v>-2.7538114</v>
      </c>
      <c r="G3782">
        <v>-2.7418075000000002</v>
      </c>
      <c r="H3782">
        <v>-3.2377565000000001</v>
      </c>
    </row>
    <row r="3783" spans="1:8" x14ac:dyDescent="0.25">
      <c r="A3783">
        <v>35.200000000000003</v>
      </c>
      <c r="B3783" t="s">
        <v>5057</v>
      </c>
      <c r="C3783" t="s">
        <v>6168</v>
      </c>
      <c r="D3783" t="s">
        <v>11</v>
      </c>
      <c r="F3783">
        <v>-3.4852327999999999</v>
      </c>
      <c r="G3783">
        <v>-2.7395828</v>
      </c>
      <c r="H3783">
        <v>-2.3926392000000001</v>
      </c>
    </row>
    <row r="3784" spans="1:8" x14ac:dyDescent="0.25">
      <c r="A3784">
        <v>35.200000000000003</v>
      </c>
      <c r="B3784" t="s">
        <v>5057</v>
      </c>
      <c r="C3784" t="s">
        <v>6169</v>
      </c>
      <c r="D3784" t="s">
        <v>11</v>
      </c>
      <c r="F3784">
        <v>1.9803696</v>
      </c>
      <c r="G3784">
        <v>-0.24575369999999999</v>
      </c>
      <c r="H3784">
        <v>1.3835538999999999</v>
      </c>
    </row>
    <row r="3785" spans="1:8" x14ac:dyDescent="0.25">
      <c r="A3785">
        <v>35.200000000000003</v>
      </c>
      <c r="B3785" t="s">
        <v>5057</v>
      </c>
      <c r="C3785" t="s">
        <v>6170</v>
      </c>
      <c r="D3785" t="s">
        <v>11</v>
      </c>
      <c r="F3785">
        <v>1.5317303</v>
      </c>
      <c r="G3785">
        <v>0.87772609999999995</v>
      </c>
      <c r="H3785">
        <v>0.57868207000000005</v>
      </c>
    </row>
    <row r="3786" spans="1:8" x14ac:dyDescent="0.25">
      <c r="A3786">
        <v>35.200000000000003</v>
      </c>
      <c r="B3786" t="s">
        <v>5057</v>
      </c>
      <c r="C3786" t="s">
        <v>6171</v>
      </c>
      <c r="D3786" t="s">
        <v>11</v>
      </c>
      <c r="F3786">
        <v>0.83568304999999998</v>
      </c>
      <c r="G3786">
        <v>0.98604524000000005</v>
      </c>
      <c r="H3786">
        <v>1.0053008999999999</v>
      </c>
    </row>
    <row r="3787" spans="1:8" x14ac:dyDescent="0.25">
      <c r="A3787">
        <v>35.200000000000003</v>
      </c>
      <c r="B3787" t="s">
        <v>5057</v>
      </c>
      <c r="C3787" t="s">
        <v>6172</v>
      </c>
      <c r="D3787" t="s">
        <v>11</v>
      </c>
      <c r="F3787">
        <v>-1.0229028</v>
      </c>
      <c r="G3787">
        <v>-1.0570503</v>
      </c>
      <c r="H3787">
        <v>-0.74422294</v>
      </c>
    </row>
    <row r="3788" spans="1:8" x14ac:dyDescent="0.25">
      <c r="A3788">
        <v>35.200000000000003</v>
      </c>
      <c r="B3788" t="s">
        <v>5057</v>
      </c>
      <c r="C3788" t="s">
        <v>6173</v>
      </c>
      <c r="D3788" t="s">
        <v>11</v>
      </c>
      <c r="F3788">
        <v>1.4851695</v>
      </c>
      <c r="G3788">
        <v>1.4077191</v>
      </c>
      <c r="H3788">
        <v>0.69189560000000006</v>
      </c>
    </row>
    <row r="3789" spans="1:8" x14ac:dyDescent="0.25">
      <c r="A3789">
        <v>35.200000000000003</v>
      </c>
      <c r="B3789" t="s">
        <v>5057</v>
      </c>
      <c r="C3789" t="s">
        <v>6174</v>
      </c>
      <c r="D3789" t="s">
        <v>11</v>
      </c>
      <c r="F3789">
        <v>-1.0383518</v>
      </c>
      <c r="G3789">
        <v>-1.0828496999999999</v>
      </c>
      <c r="H3789">
        <v>-1.0340822999999999</v>
      </c>
    </row>
    <row r="3790" spans="1:8" x14ac:dyDescent="0.25">
      <c r="A3790">
        <v>35.200000000000003</v>
      </c>
      <c r="B3790" t="s">
        <v>5057</v>
      </c>
      <c r="C3790" t="s">
        <v>6175</v>
      </c>
      <c r="D3790" t="s">
        <v>11</v>
      </c>
      <c r="F3790">
        <v>1.5828314999999999</v>
      </c>
      <c r="G3790">
        <v>0.72331106999999994</v>
      </c>
      <c r="H3790">
        <v>0.81145239999999996</v>
      </c>
    </row>
    <row r="3791" spans="1:8" x14ac:dyDescent="0.25">
      <c r="A3791">
        <v>35.200000000000003</v>
      </c>
      <c r="B3791" t="s">
        <v>5057</v>
      </c>
      <c r="C3791" t="s">
        <v>6176</v>
      </c>
      <c r="D3791" t="s">
        <v>11</v>
      </c>
      <c r="E3791" t="s">
        <v>6177</v>
      </c>
      <c r="F3791">
        <v>1.2028364</v>
      </c>
      <c r="G3791">
        <v>0.7691249</v>
      </c>
      <c r="H3791">
        <v>0.38321134000000001</v>
      </c>
    </row>
    <row r="3792" spans="1:8" x14ac:dyDescent="0.25">
      <c r="A3792">
        <v>35.200000000000003</v>
      </c>
      <c r="B3792" t="s">
        <v>5057</v>
      </c>
      <c r="C3792" t="s">
        <v>6178</v>
      </c>
      <c r="D3792" t="s">
        <v>11</v>
      </c>
      <c r="E3792" t="s">
        <v>6179</v>
      </c>
      <c r="F3792">
        <v>1.9592290000000001</v>
      </c>
      <c r="G3792">
        <v>2.0273770999999998</v>
      </c>
      <c r="H3792">
        <v>1.4957819000000001</v>
      </c>
    </row>
    <row r="3793" spans="1:8" x14ac:dyDescent="0.25">
      <c r="A3793">
        <v>35.200000000000003</v>
      </c>
      <c r="B3793" t="s">
        <v>5057</v>
      </c>
      <c r="C3793" t="s">
        <v>6180</v>
      </c>
      <c r="D3793" t="s">
        <v>11</v>
      </c>
      <c r="F3793">
        <v>-0.37097501999999999</v>
      </c>
      <c r="G3793">
        <v>-1.3855151999999999</v>
      </c>
      <c r="H3793">
        <v>-1.2483708</v>
      </c>
    </row>
    <row r="3794" spans="1:8" x14ac:dyDescent="0.25">
      <c r="A3794">
        <v>35.200000000000003</v>
      </c>
      <c r="B3794" t="s">
        <v>5057</v>
      </c>
      <c r="C3794" t="s">
        <v>6181</v>
      </c>
      <c r="D3794" t="s">
        <v>11</v>
      </c>
      <c r="F3794">
        <v>-1.6499680000000001</v>
      </c>
      <c r="G3794">
        <v>-1.2116604</v>
      </c>
      <c r="H3794">
        <v>-0.73624223</v>
      </c>
    </row>
    <row r="3795" spans="1:8" x14ac:dyDescent="0.25">
      <c r="A3795">
        <v>35.200000000000003</v>
      </c>
      <c r="B3795" t="s">
        <v>5057</v>
      </c>
      <c r="C3795" t="s">
        <v>6182</v>
      </c>
      <c r="D3795" t="s">
        <v>11</v>
      </c>
      <c r="F3795">
        <v>-1.3290565000000001</v>
      </c>
      <c r="G3795">
        <v>-0.7103081</v>
      </c>
      <c r="H3795">
        <v>-0.16068704</v>
      </c>
    </row>
    <row r="3796" spans="1:8" x14ac:dyDescent="0.25">
      <c r="A3796">
        <v>35.200000000000003</v>
      </c>
      <c r="B3796" t="s">
        <v>5057</v>
      </c>
      <c r="C3796" t="s">
        <v>2204</v>
      </c>
      <c r="D3796" t="s">
        <v>11</v>
      </c>
      <c r="F3796">
        <v>1.9266207</v>
      </c>
      <c r="G3796">
        <v>1.5161640999999999</v>
      </c>
      <c r="H3796">
        <v>1.3514463000000001</v>
      </c>
    </row>
    <row r="3797" spans="1:8" x14ac:dyDescent="0.25">
      <c r="A3797">
        <v>35.200000000000003</v>
      </c>
      <c r="B3797" t="s">
        <v>5057</v>
      </c>
      <c r="C3797" t="s">
        <v>6183</v>
      </c>
      <c r="D3797" t="s">
        <v>11</v>
      </c>
      <c r="F3797">
        <v>-2.5874481</v>
      </c>
      <c r="G3797">
        <v>-1.5464956000000001</v>
      </c>
      <c r="H3797">
        <v>-0.77851820000000005</v>
      </c>
    </row>
    <row r="3798" spans="1:8" x14ac:dyDescent="0.25">
      <c r="A3798">
        <v>35.200000000000003</v>
      </c>
      <c r="B3798" t="s">
        <v>5057</v>
      </c>
      <c r="C3798" t="s">
        <v>6184</v>
      </c>
      <c r="D3798" t="s">
        <v>11</v>
      </c>
      <c r="F3798">
        <v>1.0915074</v>
      </c>
      <c r="G3798">
        <v>0.59550939999999997</v>
      </c>
      <c r="H3798">
        <v>0.68168269999999997</v>
      </c>
    </row>
    <row r="3799" spans="1:8" x14ac:dyDescent="0.25">
      <c r="A3799">
        <v>35.200000000000003</v>
      </c>
      <c r="B3799" t="s">
        <v>5057</v>
      </c>
      <c r="C3799" t="s">
        <v>6185</v>
      </c>
      <c r="D3799" t="s">
        <v>11</v>
      </c>
      <c r="E3799" t="s">
        <v>6186</v>
      </c>
      <c r="F3799">
        <v>-1.0791204000000001</v>
      </c>
      <c r="G3799">
        <v>-0.57492595999999996</v>
      </c>
      <c r="H3799">
        <v>-0.72022070000000005</v>
      </c>
    </row>
    <row r="3800" spans="1:8" x14ac:dyDescent="0.25">
      <c r="A3800">
        <v>35.200000000000003</v>
      </c>
      <c r="B3800" t="s">
        <v>5057</v>
      </c>
      <c r="C3800" t="s">
        <v>6187</v>
      </c>
      <c r="D3800" t="s">
        <v>11</v>
      </c>
      <c r="F3800">
        <v>6.3004420000000003</v>
      </c>
      <c r="G3800">
        <v>5.0804840000000002</v>
      </c>
      <c r="H3800">
        <v>5.0922210000000003</v>
      </c>
    </row>
    <row r="3801" spans="1:8" x14ac:dyDescent="0.25">
      <c r="A3801">
        <v>35.200000000000003</v>
      </c>
      <c r="B3801" t="s">
        <v>5057</v>
      </c>
      <c r="C3801" t="s">
        <v>6188</v>
      </c>
      <c r="D3801" t="s">
        <v>11</v>
      </c>
      <c r="F3801">
        <v>1.7155085000000001</v>
      </c>
      <c r="G3801">
        <v>0.43901770000000001</v>
      </c>
      <c r="H3801">
        <v>1.2396153000000001</v>
      </c>
    </row>
    <row r="3802" spans="1:8" x14ac:dyDescent="0.25">
      <c r="A3802">
        <v>35.200000000000003</v>
      </c>
      <c r="B3802" t="s">
        <v>5057</v>
      </c>
      <c r="C3802" t="s">
        <v>6189</v>
      </c>
      <c r="D3802" t="s">
        <v>11</v>
      </c>
      <c r="E3802" t="s">
        <v>6190</v>
      </c>
      <c r="F3802">
        <v>-1.2611163000000001</v>
      </c>
      <c r="G3802">
        <v>-1.1484133999999999</v>
      </c>
      <c r="H3802">
        <v>-1.0115540000000001</v>
      </c>
    </row>
    <row r="3803" spans="1:8" x14ac:dyDescent="0.25">
      <c r="A3803">
        <v>35.200000000000003</v>
      </c>
      <c r="B3803" t="s">
        <v>5057</v>
      </c>
      <c r="C3803" t="s">
        <v>6191</v>
      </c>
      <c r="D3803" t="s">
        <v>11</v>
      </c>
      <c r="F3803">
        <v>-0.85952013999999999</v>
      </c>
      <c r="G3803">
        <v>-1.5748355000000001</v>
      </c>
      <c r="H3803">
        <v>-1.7146889000000001</v>
      </c>
    </row>
    <row r="3804" spans="1:8" x14ac:dyDescent="0.25">
      <c r="A3804">
        <v>35.200000000000003</v>
      </c>
      <c r="B3804" t="s">
        <v>5057</v>
      </c>
      <c r="C3804" t="s">
        <v>6192</v>
      </c>
      <c r="D3804" t="s">
        <v>11</v>
      </c>
      <c r="F3804">
        <v>2.6996921999999999</v>
      </c>
      <c r="G3804">
        <v>3.2163043</v>
      </c>
      <c r="H3804">
        <v>2.7550542</v>
      </c>
    </row>
    <row r="3805" spans="1:8" x14ac:dyDescent="0.25">
      <c r="A3805">
        <v>35.200000000000003</v>
      </c>
      <c r="B3805" t="s">
        <v>5057</v>
      </c>
      <c r="C3805" t="s">
        <v>6193</v>
      </c>
      <c r="D3805" t="s">
        <v>11</v>
      </c>
      <c r="F3805">
        <v>-1.691533</v>
      </c>
      <c r="G3805">
        <v>-1.3021033</v>
      </c>
      <c r="H3805">
        <v>-1.3278261</v>
      </c>
    </row>
    <row r="3806" spans="1:8" x14ac:dyDescent="0.25">
      <c r="A3806">
        <v>35.200000000000003</v>
      </c>
      <c r="B3806" t="s">
        <v>5057</v>
      </c>
      <c r="C3806" t="s">
        <v>6194</v>
      </c>
      <c r="D3806" t="s">
        <v>11</v>
      </c>
      <c r="E3806" t="s">
        <v>6195</v>
      </c>
      <c r="F3806">
        <v>0.53655374</v>
      </c>
      <c r="G3806">
        <v>1.2351567999999999</v>
      </c>
      <c r="H3806">
        <v>1.3660101</v>
      </c>
    </row>
    <row r="3807" spans="1:8" x14ac:dyDescent="0.25">
      <c r="A3807">
        <v>35.200000000000003</v>
      </c>
      <c r="B3807" t="s">
        <v>5057</v>
      </c>
      <c r="C3807" t="s">
        <v>6196</v>
      </c>
      <c r="D3807" t="s">
        <v>11</v>
      </c>
      <c r="F3807">
        <v>-2.5877762</v>
      </c>
      <c r="G3807">
        <v>-3.0028787000000001</v>
      </c>
      <c r="H3807">
        <v>-3.2570516999999999</v>
      </c>
    </row>
    <row r="3808" spans="1:8" x14ac:dyDescent="0.25">
      <c r="A3808">
        <v>35.200000000000003</v>
      </c>
      <c r="B3808" t="s">
        <v>5057</v>
      </c>
      <c r="C3808" t="s">
        <v>6197</v>
      </c>
      <c r="D3808" t="s">
        <v>11</v>
      </c>
      <c r="F3808">
        <v>3.8584657</v>
      </c>
      <c r="G3808">
        <v>3.6606122999999999</v>
      </c>
      <c r="H3808">
        <v>3.4674331999999999</v>
      </c>
    </row>
    <row r="3809" spans="1:8" x14ac:dyDescent="0.25">
      <c r="A3809">
        <v>35.200000000000003</v>
      </c>
      <c r="B3809" t="s">
        <v>5057</v>
      </c>
      <c r="C3809" t="s">
        <v>6198</v>
      </c>
      <c r="D3809" t="s">
        <v>11</v>
      </c>
      <c r="F3809">
        <v>0.84325680000000003</v>
      </c>
      <c r="G3809">
        <v>1.7503369</v>
      </c>
      <c r="H3809">
        <v>1.4739848</v>
      </c>
    </row>
    <row r="3810" spans="1:8" x14ac:dyDescent="0.25">
      <c r="A3810">
        <v>35.200000000000003</v>
      </c>
      <c r="B3810" t="s">
        <v>5057</v>
      </c>
      <c r="C3810" t="s">
        <v>6199</v>
      </c>
      <c r="D3810" t="s">
        <v>11</v>
      </c>
      <c r="F3810">
        <v>-0.80144850000000001</v>
      </c>
      <c r="G3810">
        <v>-0.74204426999999995</v>
      </c>
      <c r="H3810">
        <v>-1.5606476</v>
      </c>
    </row>
    <row r="3811" spans="1:8" x14ac:dyDescent="0.25">
      <c r="A3811">
        <v>35.200000000000003</v>
      </c>
      <c r="B3811" t="s">
        <v>5057</v>
      </c>
      <c r="C3811" t="s">
        <v>4331</v>
      </c>
      <c r="D3811" t="s">
        <v>11</v>
      </c>
      <c r="F3811">
        <v>1.1378277999999999</v>
      </c>
      <c r="G3811">
        <v>2.0250096000000002</v>
      </c>
      <c r="H3811">
        <v>1.1867920000000001</v>
      </c>
    </row>
    <row r="3812" spans="1:8" x14ac:dyDescent="0.25">
      <c r="A3812">
        <v>35.200000000000003</v>
      </c>
      <c r="B3812" t="s">
        <v>5057</v>
      </c>
      <c r="C3812" t="s">
        <v>6200</v>
      </c>
      <c r="D3812" t="s">
        <v>11</v>
      </c>
      <c r="E3812" t="s">
        <v>6201</v>
      </c>
      <c r="F3812">
        <v>0.57899590000000001</v>
      </c>
      <c r="G3812">
        <v>1.2058597</v>
      </c>
      <c r="H3812">
        <v>1.2286763999999999</v>
      </c>
    </row>
    <row r="3813" spans="1:8" x14ac:dyDescent="0.25">
      <c r="A3813">
        <v>35.200000000000003</v>
      </c>
      <c r="B3813" t="s">
        <v>5057</v>
      </c>
      <c r="C3813" t="s">
        <v>6202</v>
      </c>
      <c r="D3813" t="s">
        <v>11</v>
      </c>
      <c r="E3813" t="s">
        <v>6203</v>
      </c>
      <c r="F3813">
        <v>-0.89763389999999998</v>
      </c>
      <c r="G3813">
        <v>-1.0392752000000001</v>
      </c>
      <c r="H3813">
        <v>-1.3604863</v>
      </c>
    </row>
    <row r="3814" spans="1:8" x14ac:dyDescent="0.25">
      <c r="A3814">
        <v>35.200000000000003</v>
      </c>
      <c r="B3814" t="s">
        <v>5057</v>
      </c>
      <c r="C3814" t="s">
        <v>6204</v>
      </c>
      <c r="D3814" t="s">
        <v>11</v>
      </c>
      <c r="E3814" t="s">
        <v>6205</v>
      </c>
      <c r="F3814">
        <v>-1.5457859</v>
      </c>
      <c r="G3814">
        <v>-1.4249613999999999</v>
      </c>
      <c r="H3814">
        <v>-1.7867426</v>
      </c>
    </row>
    <row r="3815" spans="1:8" x14ac:dyDescent="0.25">
      <c r="A3815">
        <v>35.200000000000003</v>
      </c>
      <c r="B3815" t="s">
        <v>5057</v>
      </c>
      <c r="C3815" t="s">
        <v>6206</v>
      </c>
      <c r="D3815" t="s">
        <v>11</v>
      </c>
      <c r="F3815">
        <v>-1.4878541999999999</v>
      </c>
      <c r="G3815">
        <v>-0.89447880000000002</v>
      </c>
      <c r="H3815">
        <v>-0.39713806000000001</v>
      </c>
    </row>
    <row r="3816" spans="1:8" x14ac:dyDescent="0.25">
      <c r="A3816">
        <v>35.200000000000003</v>
      </c>
      <c r="B3816" t="s">
        <v>5057</v>
      </c>
      <c r="C3816" t="s">
        <v>6207</v>
      </c>
      <c r="D3816" t="s">
        <v>11</v>
      </c>
      <c r="F3816">
        <v>-1.5838684999999999</v>
      </c>
      <c r="G3816">
        <v>-1.278683</v>
      </c>
      <c r="H3816">
        <v>-1.6265007</v>
      </c>
    </row>
    <row r="3817" spans="1:8" x14ac:dyDescent="0.25">
      <c r="A3817">
        <v>35.200000000000003</v>
      </c>
      <c r="B3817" t="s">
        <v>5057</v>
      </c>
      <c r="C3817" t="s">
        <v>6208</v>
      </c>
      <c r="D3817" t="s">
        <v>11</v>
      </c>
      <c r="E3817" t="s">
        <v>6209</v>
      </c>
      <c r="F3817">
        <v>-1.0319145000000001</v>
      </c>
      <c r="G3817">
        <v>-9.6387855999999994E-2</v>
      </c>
      <c r="H3817">
        <v>-0.78954970000000002</v>
      </c>
    </row>
    <row r="3818" spans="1:8" x14ac:dyDescent="0.25">
      <c r="A3818">
        <v>35.200000000000003</v>
      </c>
      <c r="B3818" t="s">
        <v>5057</v>
      </c>
      <c r="C3818" t="s">
        <v>6210</v>
      </c>
      <c r="D3818" t="s">
        <v>11</v>
      </c>
      <c r="F3818">
        <v>-1.2779472000000001</v>
      </c>
      <c r="G3818">
        <v>-1.8603303000000002E-2</v>
      </c>
      <c r="H3818">
        <v>-0.10605723</v>
      </c>
    </row>
    <row r="3819" spans="1:8" x14ac:dyDescent="0.25">
      <c r="A3819">
        <v>35.200000000000003</v>
      </c>
      <c r="B3819" t="s">
        <v>5057</v>
      </c>
      <c r="C3819" t="s">
        <v>6211</v>
      </c>
      <c r="D3819" t="s">
        <v>11</v>
      </c>
      <c r="E3819" t="s">
        <v>6212</v>
      </c>
      <c r="F3819">
        <v>1.1738762</v>
      </c>
      <c r="G3819">
        <v>0.90087839999999997</v>
      </c>
      <c r="H3819">
        <v>0.66945500000000002</v>
      </c>
    </row>
    <row r="3820" spans="1:8" x14ac:dyDescent="0.25">
      <c r="A3820">
        <v>35.200000000000003</v>
      </c>
      <c r="B3820" t="s">
        <v>5057</v>
      </c>
      <c r="C3820" t="s">
        <v>6213</v>
      </c>
      <c r="D3820" t="s">
        <v>11</v>
      </c>
      <c r="F3820">
        <v>1.3691838999999999</v>
      </c>
      <c r="G3820">
        <v>1.570022</v>
      </c>
      <c r="H3820">
        <v>1.5063347</v>
      </c>
    </row>
    <row r="3821" spans="1:8" x14ac:dyDescent="0.25">
      <c r="A3821">
        <v>35.200000000000003</v>
      </c>
      <c r="B3821" t="s">
        <v>5057</v>
      </c>
      <c r="C3821" t="s">
        <v>6214</v>
      </c>
      <c r="D3821" t="s">
        <v>11</v>
      </c>
      <c r="F3821">
        <v>-1.2184197000000001</v>
      </c>
      <c r="G3821">
        <v>-0.20137379</v>
      </c>
      <c r="H3821">
        <v>-0.12135688</v>
      </c>
    </row>
    <row r="3822" spans="1:8" x14ac:dyDescent="0.25">
      <c r="A3822">
        <v>35.200000000000003</v>
      </c>
      <c r="B3822" t="s">
        <v>5057</v>
      </c>
      <c r="C3822" t="s">
        <v>6215</v>
      </c>
      <c r="D3822" t="s">
        <v>11</v>
      </c>
      <c r="F3822">
        <v>-2.2947798000000001</v>
      </c>
      <c r="G3822">
        <v>-2.4710307</v>
      </c>
      <c r="H3822">
        <v>-2.7438924</v>
      </c>
    </row>
    <row r="3823" spans="1:8" x14ac:dyDescent="0.25">
      <c r="A3823">
        <v>35.200000000000003</v>
      </c>
      <c r="B3823" t="s">
        <v>5057</v>
      </c>
      <c r="C3823" t="s">
        <v>6216</v>
      </c>
      <c r="D3823" t="s">
        <v>11</v>
      </c>
      <c r="F3823">
        <v>1.7992073</v>
      </c>
      <c r="G3823">
        <v>1.0811595000000001</v>
      </c>
      <c r="H3823">
        <v>0.92435807000000003</v>
      </c>
    </row>
    <row r="3824" spans="1:8" x14ac:dyDescent="0.25">
      <c r="A3824">
        <v>35.200000000000003</v>
      </c>
      <c r="B3824" t="s">
        <v>5057</v>
      </c>
      <c r="C3824" t="s">
        <v>99</v>
      </c>
      <c r="D3824" t="s">
        <v>11</v>
      </c>
      <c r="F3824">
        <v>2.0515416000000002</v>
      </c>
      <c r="G3824">
        <v>2.3182998000000001</v>
      </c>
      <c r="H3824">
        <v>3.0781648000000001</v>
      </c>
    </row>
    <row r="3825" spans="1:8" x14ac:dyDescent="0.25">
      <c r="A3825">
        <v>35.200000000000003</v>
      </c>
      <c r="B3825" t="s">
        <v>5057</v>
      </c>
      <c r="C3825" t="s">
        <v>6217</v>
      </c>
      <c r="D3825" t="s">
        <v>11</v>
      </c>
      <c r="F3825">
        <v>-2.4305648999999998</v>
      </c>
      <c r="G3825">
        <v>-1.7588253</v>
      </c>
      <c r="H3825">
        <v>-2.5847604</v>
      </c>
    </row>
    <row r="3826" spans="1:8" x14ac:dyDescent="0.25">
      <c r="A3826">
        <v>35.200000000000003</v>
      </c>
      <c r="B3826" t="s">
        <v>5057</v>
      </c>
      <c r="C3826" t="s">
        <v>6218</v>
      </c>
      <c r="D3826" t="s">
        <v>11</v>
      </c>
      <c r="F3826">
        <v>-1.1408943</v>
      </c>
      <c r="G3826">
        <v>-0.89219859999999995</v>
      </c>
      <c r="H3826">
        <v>-1.437921</v>
      </c>
    </row>
    <row r="3827" spans="1:8" x14ac:dyDescent="0.25">
      <c r="A3827">
        <v>35.200000000000003</v>
      </c>
      <c r="B3827" t="s">
        <v>5057</v>
      </c>
      <c r="C3827" t="s">
        <v>6219</v>
      </c>
      <c r="D3827" t="s">
        <v>11</v>
      </c>
      <c r="F3827">
        <v>-1.0345051000000001</v>
      </c>
      <c r="G3827">
        <v>-1.0674459999999999</v>
      </c>
      <c r="H3827">
        <v>-0.84445619999999999</v>
      </c>
    </row>
    <row r="3828" spans="1:8" x14ac:dyDescent="0.25">
      <c r="A3828">
        <v>35.200000000000003</v>
      </c>
      <c r="B3828" t="s">
        <v>5057</v>
      </c>
      <c r="C3828" t="s">
        <v>6220</v>
      </c>
      <c r="D3828" t="s">
        <v>11</v>
      </c>
      <c r="F3828">
        <v>1.2137822</v>
      </c>
      <c r="G3828">
        <v>0.74175860000000005</v>
      </c>
      <c r="H3828">
        <v>0.93813650000000004</v>
      </c>
    </row>
    <row r="3829" spans="1:8" x14ac:dyDescent="0.25">
      <c r="A3829">
        <v>35.200000000000003</v>
      </c>
      <c r="B3829" t="s">
        <v>5057</v>
      </c>
      <c r="C3829" t="s">
        <v>6221</v>
      </c>
      <c r="D3829" t="s">
        <v>11</v>
      </c>
      <c r="E3829" t="s">
        <v>6222</v>
      </c>
      <c r="F3829">
        <v>-1.0034642</v>
      </c>
      <c r="G3829">
        <v>-1.0837053999999999</v>
      </c>
      <c r="H3829">
        <v>-1.2393921999999999</v>
      </c>
    </row>
    <row r="3830" spans="1:8" x14ac:dyDescent="0.25">
      <c r="A3830">
        <v>35.200000000000003</v>
      </c>
      <c r="B3830" t="s">
        <v>5057</v>
      </c>
      <c r="C3830" t="s">
        <v>6223</v>
      </c>
      <c r="D3830" t="s">
        <v>11</v>
      </c>
      <c r="F3830">
        <v>-1.4904736999999999</v>
      </c>
      <c r="G3830">
        <v>-0.97701526000000005</v>
      </c>
      <c r="H3830">
        <v>-0.66129070000000001</v>
      </c>
    </row>
    <row r="3831" spans="1:8" x14ac:dyDescent="0.25">
      <c r="A3831">
        <v>35.200000000000003</v>
      </c>
      <c r="B3831" t="s">
        <v>5057</v>
      </c>
      <c r="C3831" t="s">
        <v>6224</v>
      </c>
      <c r="D3831" t="s">
        <v>11</v>
      </c>
      <c r="F3831">
        <v>0.28507179999999999</v>
      </c>
      <c r="G3831">
        <v>1.2091159</v>
      </c>
      <c r="H3831">
        <v>0.85750479999999996</v>
      </c>
    </row>
    <row r="3832" spans="1:8" x14ac:dyDescent="0.25">
      <c r="A3832">
        <v>35.200000000000003</v>
      </c>
      <c r="B3832" t="s">
        <v>5057</v>
      </c>
      <c r="C3832" t="s">
        <v>6225</v>
      </c>
      <c r="D3832" t="s">
        <v>11</v>
      </c>
      <c r="F3832">
        <v>1.4666661999999999</v>
      </c>
      <c r="G3832">
        <v>1.1457425000000001</v>
      </c>
      <c r="H3832">
        <v>1.5034552999999999</v>
      </c>
    </row>
    <row r="3833" spans="1:8" x14ac:dyDescent="0.25">
      <c r="A3833">
        <v>35.200000000000003</v>
      </c>
      <c r="B3833" t="s">
        <v>5057</v>
      </c>
      <c r="C3833" t="s">
        <v>6226</v>
      </c>
      <c r="D3833" t="s">
        <v>11</v>
      </c>
      <c r="F3833">
        <v>-1.1367018</v>
      </c>
      <c r="G3833">
        <v>-1.0209208000000001</v>
      </c>
      <c r="H3833">
        <v>-0.65584659999999995</v>
      </c>
    </row>
    <row r="3834" spans="1:8" x14ac:dyDescent="0.25">
      <c r="A3834">
        <v>35.200000000000003</v>
      </c>
      <c r="B3834" t="s">
        <v>5057</v>
      </c>
      <c r="C3834" t="s">
        <v>6227</v>
      </c>
      <c r="D3834" t="s">
        <v>11</v>
      </c>
      <c r="F3834">
        <v>-1.2866766000000001</v>
      </c>
      <c r="G3834">
        <v>-2.3097059999999998</v>
      </c>
      <c r="H3834">
        <v>-1.4977374000000001</v>
      </c>
    </row>
    <row r="3835" spans="1:8" x14ac:dyDescent="0.25">
      <c r="A3835">
        <v>35.200000000000003</v>
      </c>
      <c r="B3835" t="s">
        <v>5057</v>
      </c>
      <c r="C3835" t="s">
        <v>6228</v>
      </c>
      <c r="D3835" t="s">
        <v>11</v>
      </c>
      <c r="E3835" t="s">
        <v>6229</v>
      </c>
      <c r="F3835">
        <v>1.4296196000000001</v>
      </c>
      <c r="G3835">
        <v>0.87696569999999996</v>
      </c>
      <c r="H3835">
        <v>0.57094739999999999</v>
      </c>
    </row>
    <row r="3836" spans="1:8" x14ac:dyDescent="0.25">
      <c r="A3836">
        <v>35.200000000000003</v>
      </c>
      <c r="B3836" t="s">
        <v>5057</v>
      </c>
      <c r="C3836" t="s">
        <v>4332</v>
      </c>
      <c r="D3836" t="s">
        <v>11</v>
      </c>
      <c r="F3836">
        <v>-1.1695283999999999</v>
      </c>
      <c r="G3836">
        <v>-1.1464783000000001</v>
      </c>
      <c r="H3836">
        <v>-0.82357126000000003</v>
      </c>
    </row>
    <row r="3837" spans="1:8" x14ac:dyDescent="0.25">
      <c r="A3837">
        <v>35.200000000000003</v>
      </c>
      <c r="B3837" t="s">
        <v>5057</v>
      </c>
      <c r="C3837" t="s">
        <v>6230</v>
      </c>
      <c r="D3837" t="s">
        <v>11</v>
      </c>
      <c r="F3837">
        <v>-2.2573854999999998</v>
      </c>
      <c r="G3837">
        <v>-2.4848661000000001</v>
      </c>
      <c r="H3837">
        <v>-5.5215082999999998E-2</v>
      </c>
    </row>
    <row r="3838" spans="1:8" x14ac:dyDescent="0.25">
      <c r="A3838">
        <v>35.200000000000003</v>
      </c>
      <c r="B3838" t="s">
        <v>5057</v>
      </c>
      <c r="C3838" t="s">
        <v>6231</v>
      </c>
      <c r="D3838" t="s">
        <v>11</v>
      </c>
      <c r="F3838">
        <v>1.0157769000000001</v>
      </c>
      <c r="G3838">
        <v>0.84522814000000002</v>
      </c>
      <c r="H3838">
        <v>1.1647463</v>
      </c>
    </row>
    <row r="3839" spans="1:8" x14ac:dyDescent="0.25">
      <c r="A3839">
        <v>35.200000000000003</v>
      </c>
      <c r="B3839" t="s">
        <v>5057</v>
      </c>
      <c r="C3839" t="s">
        <v>6232</v>
      </c>
      <c r="D3839" t="s">
        <v>11</v>
      </c>
      <c r="F3839">
        <v>-1.6436778000000001</v>
      </c>
      <c r="G3839">
        <v>-1.4998834999999999</v>
      </c>
      <c r="H3839">
        <v>-2.0182623999999998</v>
      </c>
    </row>
    <row r="3840" spans="1:8" x14ac:dyDescent="0.25">
      <c r="A3840">
        <v>35.200000000000003</v>
      </c>
      <c r="B3840" t="s">
        <v>5057</v>
      </c>
      <c r="C3840" t="s">
        <v>6233</v>
      </c>
      <c r="D3840" t="s">
        <v>11</v>
      </c>
      <c r="F3840">
        <v>-1.1660767999999999</v>
      </c>
      <c r="G3840">
        <v>-0.93496495000000002</v>
      </c>
      <c r="H3840">
        <v>-0.95823910000000001</v>
      </c>
    </row>
    <row r="3841" spans="1:8" x14ac:dyDescent="0.25">
      <c r="A3841">
        <v>35.200000000000003</v>
      </c>
      <c r="B3841" t="s">
        <v>5057</v>
      </c>
      <c r="C3841" t="s">
        <v>4619</v>
      </c>
      <c r="D3841" t="s">
        <v>11</v>
      </c>
      <c r="E3841" t="s">
        <v>6234</v>
      </c>
      <c r="F3841">
        <v>1.0523775</v>
      </c>
      <c r="G3841">
        <v>1.0953788</v>
      </c>
      <c r="H3841">
        <v>1.1276488</v>
      </c>
    </row>
    <row r="3842" spans="1:8" x14ac:dyDescent="0.25">
      <c r="A3842">
        <v>35.200000000000003</v>
      </c>
      <c r="B3842" t="s">
        <v>5057</v>
      </c>
      <c r="C3842" t="s">
        <v>6235</v>
      </c>
      <c r="D3842" t="s">
        <v>11</v>
      </c>
      <c r="F3842">
        <v>-1.1401002</v>
      </c>
      <c r="G3842">
        <v>-1.3321341</v>
      </c>
      <c r="H3842">
        <v>-1.0576844999999999</v>
      </c>
    </row>
    <row r="3843" spans="1:8" x14ac:dyDescent="0.25">
      <c r="A3843">
        <v>35.200000000000003</v>
      </c>
      <c r="B3843" t="s">
        <v>5057</v>
      </c>
      <c r="C3843" t="s">
        <v>6236</v>
      </c>
      <c r="D3843" t="s">
        <v>11</v>
      </c>
      <c r="E3843" t="s">
        <v>6237</v>
      </c>
      <c r="F3843">
        <v>2.7079727999999998</v>
      </c>
      <c r="G3843">
        <v>2.4876027000000001</v>
      </c>
      <c r="H3843">
        <v>3.3111595999999999</v>
      </c>
    </row>
    <row r="3844" spans="1:8" x14ac:dyDescent="0.25">
      <c r="A3844">
        <v>35.200000000000003</v>
      </c>
      <c r="B3844" t="s">
        <v>5057</v>
      </c>
      <c r="C3844" t="s">
        <v>6238</v>
      </c>
      <c r="D3844" t="s">
        <v>11</v>
      </c>
      <c r="F3844">
        <v>1.0865848</v>
      </c>
      <c r="G3844">
        <v>1.009171</v>
      </c>
      <c r="H3844">
        <v>0.65159259999999997</v>
      </c>
    </row>
    <row r="3845" spans="1:8" x14ac:dyDescent="0.25">
      <c r="A3845">
        <v>35.200000000000003</v>
      </c>
      <c r="B3845" t="s">
        <v>5057</v>
      </c>
      <c r="C3845" t="s">
        <v>6239</v>
      </c>
      <c r="D3845" t="s">
        <v>11</v>
      </c>
      <c r="F3845">
        <v>1.2871170000000001</v>
      </c>
      <c r="G3845">
        <v>2.0310621000000002</v>
      </c>
      <c r="H3845">
        <v>1.7896643999999999</v>
      </c>
    </row>
    <row r="3846" spans="1:8" x14ac:dyDescent="0.25">
      <c r="A3846">
        <v>35.200000000000003</v>
      </c>
      <c r="B3846" t="s">
        <v>5057</v>
      </c>
      <c r="C3846" t="s">
        <v>6240</v>
      </c>
      <c r="D3846" t="s">
        <v>11</v>
      </c>
      <c r="F3846">
        <v>-1.9772525000000001</v>
      </c>
      <c r="G3846">
        <v>-0.83796369999999998</v>
      </c>
      <c r="H3846">
        <v>-0.29450850000000001</v>
      </c>
    </row>
    <row r="3847" spans="1:8" x14ac:dyDescent="0.25">
      <c r="A3847">
        <v>35.200000000000003</v>
      </c>
      <c r="B3847" t="s">
        <v>5057</v>
      </c>
      <c r="C3847" t="s">
        <v>6241</v>
      </c>
      <c r="D3847" t="s">
        <v>11</v>
      </c>
      <c r="E3847" t="s">
        <v>6242</v>
      </c>
      <c r="F3847">
        <v>-2.8830376000000002</v>
      </c>
      <c r="G3847">
        <v>-2.0768323</v>
      </c>
      <c r="H3847">
        <v>-2.3364924999999999</v>
      </c>
    </row>
    <row r="3848" spans="1:8" x14ac:dyDescent="0.25">
      <c r="A3848">
        <v>35.200000000000003</v>
      </c>
      <c r="B3848" t="s">
        <v>5057</v>
      </c>
      <c r="C3848" t="s">
        <v>6243</v>
      </c>
      <c r="D3848" t="s">
        <v>11</v>
      </c>
      <c r="F3848">
        <v>0.47828894999999999</v>
      </c>
      <c r="G3848">
        <v>1.2571611</v>
      </c>
      <c r="H3848">
        <v>1.3610055000000001</v>
      </c>
    </row>
    <row r="3849" spans="1:8" x14ac:dyDescent="0.25">
      <c r="A3849">
        <v>35.200000000000003</v>
      </c>
      <c r="B3849" t="s">
        <v>5057</v>
      </c>
      <c r="C3849" t="s">
        <v>6244</v>
      </c>
      <c r="D3849" t="s">
        <v>11</v>
      </c>
      <c r="F3849">
        <v>-0.87266670000000002</v>
      </c>
      <c r="G3849">
        <v>-1.682455</v>
      </c>
      <c r="H3849">
        <v>-0.45609924000000002</v>
      </c>
    </row>
    <row r="3850" spans="1:8" x14ac:dyDescent="0.25">
      <c r="A3850">
        <v>35.200000000000003</v>
      </c>
      <c r="B3850" t="s">
        <v>5057</v>
      </c>
      <c r="C3850" t="s">
        <v>6245</v>
      </c>
      <c r="D3850" t="s">
        <v>11</v>
      </c>
      <c r="F3850">
        <v>-4.0937156999999997</v>
      </c>
      <c r="G3850">
        <v>-2.8297036000000002</v>
      </c>
      <c r="H3850">
        <v>-3.5256428999999998</v>
      </c>
    </row>
    <row r="3851" spans="1:8" x14ac:dyDescent="0.25">
      <c r="A3851">
        <v>35.200000000000003</v>
      </c>
      <c r="B3851" t="s">
        <v>5057</v>
      </c>
      <c r="C3851" t="s">
        <v>6246</v>
      </c>
      <c r="D3851" t="s">
        <v>11</v>
      </c>
      <c r="F3851">
        <v>1.2592584</v>
      </c>
      <c r="G3851">
        <v>1.4228255999999999</v>
      </c>
      <c r="H3851">
        <v>1.3477136999999999</v>
      </c>
    </row>
    <row r="3852" spans="1:8" x14ac:dyDescent="0.25">
      <c r="A3852">
        <v>35.200000000000003</v>
      </c>
      <c r="B3852" t="s">
        <v>5057</v>
      </c>
      <c r="C3852" t="s">
        <v>6247</v>
      </c>
      <c r="D3852" t="s">
        <v>11</v>
      </c>
      <c r="F3852">
        <v>-1.2633417</v>
      </c>
      <c r="G3852">
        <v>-1.5455213999999999</v>
      </c>
      <c r="H3852">
        <v>-1.8237298</v>
      </c>
    </row>
    <row r="3853" spans="1:8" x14ac:dyDescent="0.25">
      <c r="A3853">
        <v>35.200000000000003</v>
      </c>
      <c r="B3853" t="s">
        <v>5057</v>
      </c>
      <c r="C3853" t="s">
        <v>6248</v>
      </c>
      <c r="D3853" t="s">
        <v>11</v>
      </c>
      <c r="F3853">
        <v>1.9816009999999999</v>
      </c>
      <c r="G3853">
        <v>1.2948772</v>
      </c>
      <c r="H3853">
        <v>1.4853946</v>
      </c>
    </row>
    <row r="3854" spans="1:8" x14ac:dyDescent="0.25">
      <c r="A3854">
        <v>35.200000000000003</v>
      </c>
      <c r="B3854" t="s">
        <v>5057</v>
      </c>
      <c r="C3854" t="s">
        <v>6249</v>
      </c>
      <c r="D3854" t="s">
        <v>11</v>
      </c>
      <c r="F3854">
        <v>-1.4701679999999999</v>
      </c>
      <c r="G3854">
        <v>-2.0608903999999999</v>
      </c>
      <c r="H3854">
        <v>-1.7554959000000001</v>
      </c>
    </row>
    <row r="3855" spans="1:8" x14ac:dyDescent="0.25">
      <c r="A3855">
        <v>35.200000000000003</v>
      </c>
      <c r="B3855" t="s">
        <v>5057</v>
      </c>
      <c r="C3855" t="s">
        <v>6250</v>
      </c>
      <c r="D3855" t="s">
        <v>11</v>
      </c>
      <c r="F3855">
        <v>-0.57426520000000003</v>
      </c>
      <c r="G3855">
        <v>-1.0873865</v>
      </c>
      <c r="H3855">
        <v>-0.98443480000000005</v>
      </c>
    </row>
    <row r="3856" spans="1:8" x14ac:dyDescent="0.25">
      <c r="A3856">
        <v>35.200000000000003</v>
      </c>
      <c r="B3856" t="s">
        <v>5057</v>
      </c>
      <c r="C3856" t="s">
        <v>6251</v>
      </c>
      <c r="D3856" t="s">
        <v>11</v>
      </c>
      <c r="F3856">
        <v>-1.1181806000000001</v>
      </c>
      <c r="G3856">
        <v>-0.76635677000000002</v>
      </c>
      <c r="H3856">
        <v>-1.3495846</v>
      </c>
    </row>
    <row r="3857" spans="1:8" x14ac:dyDescent="0.25">
      <c r="A3857">
        <v>35.200000000000003</v>
      </c>
      <c r="B3857" t="s">
        <v>5057</v>
      </c>
      <c r="C3857" t="s">
        <v>6252</v>
      </c>
      <c r="D3857" t="s">
        <v>11</v>
      </c>
      <c r="E3857" t="s">
        <v>6253</v>
      </c>
      <c r="F3857">
        <v>-2.3931095999999998</v>
      </c>
      <c r="G3857">
        <v>-1.4657145</v>
      </c>
      <c r="H3857">
        <v>-1.8487647</v>
      </c>
    </row>
    <row r="3858" spans="1:8" x14ac:dyDescent="0.25">
      <c r="A3858">
        <v>35.200000000000003</v>
      </c>
      <c r="B3858" t="s">
        <v>5057</v>
      </c>
      <c r="C3858" t="s">
        <v>6254</v>
      </c>
      <c r="D3858" t="s">
        <v>11</v>
      </c>
      <c r="F3858">
        <v>1.4971585000000001</v>
      </c>
      <c r="G3858">
        <v>0.82230020000000004</v>
      </c>
      <c r="H3858">
        <v>1.789355</v>
      </c>
    </row>
    <row r="3859" spans="1:8" x14ac:dyDescent="0.25">
      <c r="A3859">
        <v>35.200000000000003</v>
      </c>
      <c r="B3859" t="s">
        <v>5057</v>
      </c>
      <c r="C3859" t="s">
        <v>6255</v>
      </c>
      <c r="D3859" t="s">
        <v>11</v>
      </c>
      <c r="F3859">
        <v>-0.80919706999999996</v>
      </c>
      <c r="G3859">
        <v>-0.87247940000000002</v>
      </c>
      <c r="H3859">
        <v>-1.1443018</v>
      </c>
    </row>
    <row r="3860" spans="1:8" x14ac:dyDescent="0.25">
      <c r="A3860">
        <v>35.200000000000003</v>
      </c>
      <c r="B3860" t="s">
        <v>5057</v>
      </c>
      <c r="C3860" t="s">
        <v>6256</v>
      </c>
      <c r="D3860" t="s">
        <v>11</v>
      </c>
      <c r="F3860">
        <v>-1.4319911999999999</v>
      </c>
      <c r="G3860">
        <v>-1.3986475</v>
      </c>
      <c r="H3860">
        <v>-0.94306749999999995</v>
      </c>
    </row>
    <row r="3861" spans="1:8" x14ac:dyDescent="0.25">
      <c r="A3861">
        <v>35.200000000000003</v>
      </c>
      <c r="B3861" t="s">
        <v>5057</v>
      </c>
      <c r="C3861" t="s">
        <v>6257</v>
      </c>
      <c r="D3861" t="s">
        <v>11</v>
      </c>
      <c r="F3861">
        <v>1.9257835000000001</v>
      </c>
      <c r="G3861">
        <v>1.9283136999999999</v>
      </c>
      <c r="H3861">
        <v>2.3118541000000001</v>
      </c>
    </row>
    <row r="3862" spans="1:8" x14ac:dyDescent="0.25">
      <c r="A3862">
        <v>35.200000000000003</v>
      </c>
      <c r="B3862" t="s">
        <v>5057</v>
      </c>
      <c r="C3862" t="s">
        <v>6258</v>
      </c>
      <c r="D3862" t="s">
        <v>11</v>
      </c>
      <c r="F3862">
        <v>0.99940187000000003</v>
      </c>
      <c r="G3862">
        <v>1.168344</v>
      </c>
      <c r="H3862">
        <v>0.85596629999999996</v>
      </c>
    </row>
    <row r="3863" spans="1:8" x14ac:dyDescent="0.25">
      <c r="A3863">
        <v>35.200000000000003</v>
      </c>
      <c r="B3863" t="s">
        <v>5057</v>
      </c>
      <c r="C3863" t="s">
        <v>6259</v>
      </c>
      <c r="D3863" t="s">
        <v>11</v>
      </c>
      <c r="F3863">
        <v>1.3663106</v>
      </c>
      <c r="G3863">
        <v>1.2819160000000001</v>
      </c>
      <c r="H3863">
        <v>0.89754179999999995</v>
      </c>
    </row>
    <row r="3864" spans="1:8" x14ac:dyDescent="0.25">
      <c r="A3864">
        <v>35.200000000000003</v>
      </c>
      <c r="B3864" t="s">
        <v>5057</v>
      </c>
      <c r="C3864" t="s">
        <v>6260</v>
      </c>
      <c r="D3864" t="s">
        <v>11</v>
      </c>
      <c r="F3864">
        <v>-0.75852406000000006</v>
      </c>
      <c r="G3864">
        <v>-0.20605703</v>
      </c>
      <c r="H3864">
        <v>-1.8048217</v>
      </c>
    </row>
    <row r="3865" spans="1:8" x14ac:dyDescent="0.25">
      <c r="A3865">
        <v>35.200000000000003</v>
      </c>
      <c r="B3865" t="s">
        <v>5057</v>
      </c>
      <c r="C3865" t="s">
        <v>6261</v>
      </c>
      <c r="D3865" t="s">
        <v>11</v>
      </c>
      <c r="F3865">
        <v>-1.3776280999999999</v>
      </c>
      <c r="G3865">
        <v>-1.9889867000000001</v>
      </c>
      <c r="H3865">
        <v>-1.5898562999999999</v>
      </c>
    </row>
    <row r="3866" spans="1:8" x14ac:dyDescent="0.25">
      <c r="A3866">
        <v>35.200000000000003</v>
      </c>
      <c r="B3866" t="s">
        <v>5057</v>
      </c>
      <c r="C3866" t="s">
        <v>6262</v>
      </c>
      <c r="D3866" t="s">
        <v>11</v>
      </c>
      <c r="F3866">
        <v>-3.5090754</v>
      </c>
      <c r="G3866">
        <v>-1.7055955</v>
      </c>
      <c r="H3866">
        <v>-2.3557909000000001</v>
      </c>
    </row>
    <row r="3867" spans="1:8" x14ac:dyDescent="0.25">
      <c r="A3867">
        <v>35.200000000000003</v>
      </c>
      <c r="B3867" t="s">
        <v>5057</v>
      </c>
      <c r="C3867" t="s">
        <v>6263</v>
      </c>
      <c r="D3867" t="s">
        <v>11</v>
      </c>
      <c r="E3867" t="s">
        <v>6264</v>
      </c>
      <c r="F3867">
        <v>-0.68093914</v>
      </c>
      <c r="G3867">
        <v>-0.93607019999999996</v>
      </c>
      <c r="H3867">
        <v>-1.0860331000000001</v>
      </c>
    </row>
    <row r="3868" spans="1:8" x14ac:dyDescent="0.25">
      <c r="A3868">
        <v>35.200000000000003</v>
      </c>
      <c r="B3868" t="s">
        <v>5057</v>
      </c>
      <c r="C3868" t="s">
        <v>6265</v>
      </c>
      <c r="D3868" t="s">
        <v>11</v>
      </c>
      <c r="F3868">
        <v>-6.3568810000000003E-2</v>
      </c>
      <c r="G3868">
        <v>1.2083495</v>
      </c>
      <c r="H3868">
        <v>1.6190580999999999</v>
      </c>
    </row>
    <row r="3869" spans="1:8" x14ac:dyDescent="0.25">
      <c r="A3869">
        <v>35.200000000000003</v>
      </c>
      <c r="B3869" t="s">
        <v>5057</v>
      </c>
      <c r="C3869" t="s">
        <v>6266</v>
      </c>
      <c r="D3869" t="s">
        <v>11</v>
      </c>
      <c r="F3869">
        <v>1.8492344999999999</v>
      </c>
      <c r="G3869">
        <v>1.3666533000000001</v>
      </c>
      <c r="H3869">
        <v>1.7414984</v>
      </c>
    </row>
    <row r="3870" spans="1:8" x14ac:dyDescent="0.25">
      <c r="A3870">
        <v>35.200000000000003</v>
      </c>
      <c r="B3870" t="s">
        <v>5057</v>
      </c>
      <c r="C3870" t="s">
        <v>6267</v>
      </c>
      <c r="D3870" t="s">
        <v>11</v>
      </c>
      <c r="F3870">
        <v>-0.67117910000000003</v>
      </c>
      <c r="G3870">
        <v>-0.75275499999999995</v>
      </c>
      <c r="H3870">
        <v>-1.0353711000000001</v>
      </c>
    </row>
    <row r="3871" spans="1:8" x14ac:dyDescent="0.25">
      <c r="A3871">
        <v>35.200000000000003</v>
      </c>
      <c r="B3871" t="s">
        <v>5057</v>
      </c>
      <c r="C3871" t="s">
        <v>6268</v>
      </c>
      <c r="D3871" t="s">
        <v>11</v>
      </c>
      <c r="E3871" t="s">
        <v>6269</v>
      </c>
      <c r="F3871">
        <v>1.5256088000000001</v>
      </c>
      <c r="G3871">
        <v>1.3541917999999999</v>
      </c>
      <c r="H3871">
        <v>1.4577373</v>
      </c>
    </row>
    <row r="3872" spans="1:8" x14ac:dyDescent="0.25">
      <c r="A3872">
        <v>35.200000000000003</v>
      </c>
      <c r="B3872" t="s">
        <v>5057</v>
      </c>
      <c r="C3872" t="s">
        <v>6270</v>
      </c>
      <c r="D3872" t="s">
        <v>11</v>
      </c>
      <c r="F3872">
        <v>-1.175764</v>
      </c>
      <c r="G3872">
        <v>-1.3185598000000001</v>
      </c>
      <c r="H3872">
        <v>-1.0727665</v>
      </c>
    </row>
    <row r="3873" spans="1:8" x14ac:dyDescent="0.25">
      <c r="A3873">
        <v>35.200000000000003</v>
      </c>
      <c r="B3873" t="s">
        <v>5057</v>
      </c>
      <c r="C3873" t="s">
        <v>6271</v>
      </c>
      <c r="D3873" t="s">
        <v>11</v>
      </c>
      <c r="F3873">
        <v>1.1873691</v>
      </c>
      <c r="G3873">
        <v>0.79802139999999999</v>
      </c>
      <c r="H3873">
        <v>0.76720770000000005</v>
      </c>
    </row>
    <row r="3874" spans="1:8" x14ac:dyDescent="0.25">
      <c r="A3874">
        <v>35.200000000000003</v>
      </c>
      <c r="B3874" t="s">
        <v>5057</v>
      </c>
      <c r="C3874" t="s">
        <v>6272</v>
      </c>
      <c r="D3874" t="s">
        <v>11</v>
      </c>
      <c r="F3874">
        <v>1.8794843999999999</v>
      </c>
      <c r="G3874">
        <v>1.4320135000000001</v>
      </c>
      <c r="H3874">
        <v>0.28677340000000001</v>
      </c>
    </row>
    <row r="3875" spans="1:8" x14ac:dyDescent="0.25">
      <c r="A3875">
        <v>35.200000000000003</v>
      </c>
      <c r="B3875" t="s">
        <v>5057</v>
      </c>
      <c r="C3875" t="s">
        <v>6273</v>
      </c>
      <c r="D3875" t="s">
        <v>11</v>
      </c>
      <c r="F3875">
        <v>1.0002873999999999</v>
      </c>
      <c r="G3875">
        <v>0.86064770000000002</v>
      </c>
      <c r="H3875">
        <v>0.89267384999999999</v>
      </c>
    </row>
    <row r="3876" spans="1:8" x14ac:dyDescent="0.25">
      <c r="A3876">
        <v>35.200000000000003</v>
      </c>
      <c r="B3876" t="s">
        <v>5057</v>
      </c>
      <c r="C3876" t="s">
        <v>6274</v>
      </c>
      <c r="D3876" t="s">
        <v>11</v>
      </c>
      <c r="F3876">
        <v>1.4147400000000001</v>
      </c>
      <c r="G3876">
        <v>0.98606340000000003</v>
      </c>
      <c r="H3876">
        <v>1.1448955999999999</v>
      </c>
    </row>
    <row r="3877" spans="1:8" x14ac:dyDescent="0.25">
      <c r="A3877">
        <v>35.200000000000003</v>
      </c>
      <c r="B3877" t="s">
        <v>5057</v>
      </c>
      <c r="C3877" t="s">
        <v>6275</v>
      </c>
      <c r="D3877" t="s">
        <v>11</v>
      </c>
      <c r="F3877">
        <v>-1.3102568000000001</v>
      </c>
      <c r="G3877">
        <v>-0.56352705000000003</v>
      </c>
      <c r="H3877">
        <v>-0.73220556999999997</v>
      </c>
    </row>
    <row r="3878" spans="1:8" x14ac:dyDescent="0.25">
      <c r="A3878">
        <v>35.200000000000003</v>
      </c>
      <c r="B3878" t="s">
        <v>5057</v>
      </c>
      <c r="C3878" t="s">
        <v>6276</v>
      </c>
      <c r="D3878" t="s">
        <v>11</v>
      </c>
      <c r="F3878">
        <v>1.2531356</v>
      </c>
      <c r="G3878">
        <v>0.48102787000000002</v>
      </c>
      <c r="H3878">
        <v>0.81239609999999995</v>
      </c>
    </row>
    <row r="3879" spans="1:8" x14ac:dyDescent="0.25">
      <c r="A3879">
        <v>35.200000000000003</v>
      </c>
      <c r="B3879" t="s">
        <v>5057</v>
      </c>
      <c r="C3879" t="s">
        <v>6277</v>
      </c>
      <c r="D3879" t="s">
        <v>11</v>
      </c>
      <c r="F3879">
        <v>-1.0841312000000001</v>
      </c>
      <c r="G3879">
        <v>-1.7227935999999999</v>
      </c>
      <c r="H3879">
        <v>0.36445549999999999</v>
      </c>
    </row>
    <row r="3880" spans="1:8" x14ac:dyDescent="0.25">
      <c r="A3880">
        <v>35.200000000000003</v>
      </c>
      <c r="B3880" t="s">
        <v>5057</v>
      </c>
      <c r="C3880" t="s">
        <v>6278</v>
      </c>
      <c r="D3880" t="s">
        <v>11</v>
      </c>
      <c r="F3880">
        <v>-1.0330075999999999</v>
      </c>
      <c r="G3880">
        <v>-0.72955227</v>
      </c>
      <c r="H3880">
        <v>-0.78328662999999998</v>
      </c>
    </row>
    <row r="3881" spans="1:8" x14ac:dyDescent="0.25">
      <c r="A3881">
        <v>35.200000000000003</v>
      </c>
      <c r="B3881" t="s">
        <v>5057</v>
      </c>
      <c r="C3881" t="s">
        <v>6279</v>
      </c>
      <c r="D3881" t="s">
        <v>11</v>
      </c>
      <c r="F3881">
        <v>1.5031407999999999</v>
      </c>
      <c r="G3881">
        <v>0.54662263</v>
      </c>
      <c r="H3881">
        <v>1.8146122</v>
      </c>
    </row>
    <row r="3882" spans="1:8" x14ac:dyDescent="0.25">
      <c r="A3882">
        <v>35.200000000000003</v>
      </c>
      <c r="B3882" t="s">
        <v>5057</v>
      </c>
      <c r="C3882" t="s">
        <v>6280</v>
      </c>
      <c r="D3882" t="s">
        <v>11</v>
      </c>
      <c r="F3882">
        <v>1.8072079999999999</v>
      </c>
      <c r="G3882">
        <v>0.90050989999999997</v>
      </c>
      <c r="H3882">
        <v>1.3021720000000001</v>
      </c>
    </row>
    <row r="3883" spans="1:8" x14ac:dyDescent="0.25">
      <c r="A3883">
        <v>35.200000000000003</v>
      </c>
      <c r="B3883" t="s">
        <v>5057</v>
      </c>
      <c r="C3883" t="s">
        <v>6281</v>
      </c>
      <c r="D3883" t="s">
        <v>11</v>
      </c>
      <c r="F3883">
        <v>-2.0094590000000001</v>
      </c>
      <c r="G3883">
        <v>-1.0954382</v>
      </c>
      <c r="H3883">
        <v>-0.80159480000000005</v>
      </c>
    </row>
    <row r="3884" spans="1:8" x14ac:dyDescent="0.25">
      <c r="A3884">
        <v>35.200000000000003</v>
      </c>
      <c r="B3884" t="s">
        <v>5057</v>
      </c>
      <c r="C3884" t="s">
        <v>6282</v>
      </c>
      <c r="D3884" t="s">
        <v>11</v>
      </c>
      <c r="F3884">
        <v>1.1932696</v>
      </c>
      <c r="G3884">
        <v>0.96853420000000001</v>
      </c>
      <c r="H3884">
        <v>0.75490933999999998</v>
      </c>
    </row>
    <row r="3885" spans="1:8" x14ac:dyDescent="0.25">
      <c r="A3885">
        <v>35.200000000000003</v>
      </c>
      <c r="B3885" t="s">
        <v>5057</v>
      </c>
      <c r="C3885" t="s">
        <v>6283</v>
      </c>
      <c r="D3885" t="s">
        <v>11</v>
      </c>
      <c r="F3885">
        <v>0.86925600000000003</v>
      </c>
      <c r="G3885">
        <v>0.68995183999999998</v>
      </c>
      <c r="H3885">
        <v>1.2809299999999999</v>
      </c>
    </row>
    <row r="3886" spans="1:8" x14ac:dyDescent="0.25">
      <c r="A3886">
        <v>35.200000000000003</v>
      </c>
      <c r="B3886" t="s">
        <v>5057</v>
      </c>
      <c r="C3886" t="s">
        <v>3349</v>
      </c>
      <c r="D3886" t="s">
        <v>11</v>
      </c>
      <c r="F3886">
        <v>-1.0300180999999999</v>
      </c>
      <c r="G3886">
        <v>-0.65164929999999999</v>
      </c>
      <c r="H3886">
        <v>-0.62318010000000001</v>
      </c>
    </row>
    <row r="3887" spans="1:8" x14ac:dyDescent="0.25">
      <c r="A3887">
        <v>35.200000000000003</v>
      </c>
      <c r="B3887" t="s">
        <v>5057</v>
      </c>
      <c r="C3887" t="s">
        <v>6284</v>
      </c>
      <c r="D3887" t="s">
        <v>11</v>
      </c>
      <c r="F3887">
        <v>-0.87560296000000004</v>
      </c>
      <c r="G3887">
        <v>-8.9011796000000004E-2</v>
      </c>
      <c r="H3887">
        <v>-1.7561203999999999</v>
      </c>
    </row>
    <row r="3888" spans="1:8" x14ac:dyDescent="0.25">
      <c r="A3888">
        <v>35.200000000000003</v>
      </c>
      <c r="B3888" t="s">
        <v>5057</v>
      </c>
      <c r="C3888" t="s">
        <v>6285</v>
      </c>
      <c r="D3888" t="s">
        <v>11</v>
      </c>
      <c r="F3888">
        <v>1.1834716999999999</v>
      </c>
      <c r="G3888">
        <v>0.26880163000000001</v>
      </c>
      <c r="H3888">
        <v>0.86025070000000003</v>
      </c>
    </row>
    <row r="3889" spans="1:8" x14ac:dyDescent="0.25">
      <c r="A3889">
        <v>35.200000000000003</v>
      </c>
      <c r="B3889" t="s">
        <v>5057</v>
      </c>
      <c r="C3889" t="s">
        <v>6286</v>
      </c>
      <c r="D3889" t="s">
        <v>11</v>
      </c>
      <c r="F3889">
        <v>-1.1424801</v>
      </c>
      <c r="G3889">
        <v>-0.96477100000000005</v>
      </c>
      <c r="H3889">
        <v>0.1161652</v>
      </c>
    </row>
    <row r="3890" spans="1:8" x14ac:dyDescent="0.25">
      <c r="A3890">
        <v>35.200000000000003</v>
      </c>
      <c r="B3890" t="s">
        <v>5057</v>
      </c>
      <c r="C3890" t="s">
        <v>6287</v>
      </c>
      <c r="D3890" t="s">
        <v>11</v>
      </c>
      <c r="F3890">
        <v>1.4086996000000001</v>
      </c>
      <c r="G3890">
        <v>1.9550810999999999</v>
      </c>
      <c r="H3890">
        <v>2.0967690000000001</v>
      </c>
    </row>
    <row r="3891" spans="1:8" x14ac:dyDescent="0.25">
      <c r="A3891">
        <v>35.200000000000003</v>
      </c>
      <c r="B3891" t="s">
        <v>5057</v>
      </c>
      <c r="C3891" t="s">
        <v>6288</v>
      </c>
      <c r="D3891" t="s">
        <v>11</v>
      </c>
      <c r="E3891" t="s">
        <v>6289</v>
      </c>
      <c r="F3891">
        <v>0.5694186</v>
      </c>
      <c r="G3891">
        <v>1.0082848</v>
      </c>
      <c r="H3891">
        <v>1.4498947</v>
      </c>
    </row>
    <row r="3892" spans="1:8" x14ac:dyDescent="0.25">
      <c r="A3892">
        <v>35.200000000000003</v>
      </c>
      <c r="B3892" t="s">
        <v>5057</v>
      </c>
      <c r="C3892" t="s">
        <v>6290</v>
      </c>
      <c r="D3892" t="s">
        <v>11</v>
      </c>
      <c r="F3892">
        <v>-0.63232529999999998</v>
      </c>
      <c r="G3892">
        <v>-1.0376517999999999</v>
      </c>
      <c r="H3892">
        <v>5.4366708E-2</v>
      </c>
    </row>
    <row r="3893" spans="1:8" x14ac:dyDescent="0.25">
      <c r="A3893">
        <v>35.200000000000003</v>
      </c>
      <c r="B3893" t="s">
        <v>5057</v>
      </c>
      <c r="C3893" t="s">
        <v>6291</v>
      </c>
      <c r="D3893" t="s">
        <v>11</v>
      </c>
      <c r="E3893" t="s">
        <v>6292</v>
      </c>
      <c r="F3893">
        <v>1.4415255</v>
      </c>
      <c r="G3893">
        <v>0.82068574000000005</v>
      </c>
      <c r="H3893">
        <v>1.0513527</v>
      </c>
    </row>
    <row r="3894" spans="1:8" x14ac:dyDescent="0.25">
      <c r="A3894">
        <v>35.200000000000003</v>
      </c>
      <c r="B3894" t="s">
        <v>5057</v>
      </c>
      <c r="C3894" t="s">
        <v>6293</v>
      </c>
      <c r="D3894" t="s">
        <v>11</v>
      </c>
      <c r="F3894">
        <v>1.2925842999999999</v>
      </c>
      <c r="G3894">
        <v>0.74211925000000001</v>
      </c>
      <c r="H3894">
        <v>0.61628103000000001</v>
      </c>
    </row>
    <row r="3895" spans="1:8" x14ac:dyDescent="0.25">
      <c r="A3895">
        <v>35.200000000000003</v>
      </c>
      <c r="B3895" t="s">
        <v>5057</v>
      </c>
      <c r="C3895" t="s">
        <v>6294</v>
      </c>
      <c r="D3895" t="s">
        <v>11</v>
      </c>
      <c r="F3895">
        <v>-2.1046936999999999</v>
      </c>
      <c r="G3895">
        <v>-2.2930473999999998</v>
      </c>
      <c r="H3895">
        <v>-2.1140256000000002</v>
      </c>
    </row>
    <row r="3896" spans="1:8" x14ac:dyDescent="0.25">
      <c r="A3896">
        <v>35.200000000000003</v>
      </c>
      <c r="B3896" t="s">
        <v>5057</v>
      </c>
      <c r="C3896" t="s">
        <v>6295</v>
      </c>
      <c r="D3896" t="s">
        <v>11</v>
      </c>
      <c r="F3896">
        <v>1.9315255</v>
      </c>
      <c r="G3896">
        <v>0.88201814999999995</v>
      </c>
      <c r="H3896">
        <v>1.4063764999999999</v>
      </c>
    </row>
    <row r="3897" spans="1:8" x14ac:dyDescent="0.25">
      <c r="A3897">
        <v>35.200000000000003</v>
      </c>
      <c r="B3897" t="s">
        <v>5057</v>
      </c>
      <c r="C3897" t="s">
        <v>6296</v>
      </c>
      <c r="D3897" t="s">
        <v>11</v>
      </c>
      <c r="E3897" t="s">
        <v>6297</v>
      </c>
      <c r="F3897">
        <v>1.2905371000000001</v>
      </c>
      <c r="G3897">
        <v>0.83138657000000005</v>
      </c>
      <c r="H3897">
        <v>0.63152660000000005</v>
      </c>
    </row>
    <row r="3898" spans="1:8" x14ac:dyDescent="0.25">
      <c r="A3898">
        <v>35.200000000000003</v>
      </c>
      <c r="B3898" t="s">
        <v>5057</v>
      </c>
      <c r="C3898" t="s">
        <v>6296</v>
      </c>
      <c r="D3898" t="s">
        <v>11</v>
      </c>
      <c r="E3898" t="s">
        <v>5246</v>
      </c>
      <c r="F3898">
        <v>1.2905371000000001</v>
      </c>
      <c r="G3898">
        <v>0.83138657000000005</v>
      </c>
      <c r="H3898">
        <v>0.63152660000000005</v>
      </c>
    </row>
    <row r="3899" spans="1:8" x14ac:dyDescent="0.25">
      <c r="A3899">
        <v>35.200000000000003</v>
      </c>
      <c r="B3899" t="s">
        <v>5057</v>
      </c>
      <c r="C3899" t="s">
        <v>6296</v>
      </c>
      <c r="D3899" t="s">
        <v>11</v>
      </c>
      <c r="E3899" t="s">
        <v>6298</v>
      </c>
      <c r="F3899">
        <v>1.2905371000000001</v>
      </c>
      <c r="G3899">
        <v>0.83138657000000005</v>
      </c>
      <c r="H3899">
        <v>0.63152660000000005</v>
      </c>
    </row>
    <row r="3900" spans="1:8" x14ac:dyDescent="0.25">
      <c r="A3900">
        <v>35.200000000000003</v>
      </c>
      <c r="B3900" t="s">
        <v>5057</v>
      </c>
      <c r="C3900" t="s">
        <v>6299</v>
      </c>
      <c r="D3900" t="s">
        <v>11</v>
      </c>
      <c r="F3900">
        <v>1.3349443999999999</v>
      </c>
      <c r="G3900">
        <v>0.63532880000000003</v>
      </c>
      <c r="H3900">
        <v>1.0384883</v>
      </c>
    </row>
    <row r="3901" spans="1:8" x14ac:dyDescent="0.25">
      <c r="A3901">
        <v>35.200000000000003</v>
      </c>
      <c r="B3901" t="s">
        <v>5057</v>
      </c>
      <c r="C3901" t="s">
        <v>6300</v>
      </c>
      <c r="D3901" t="s">
        <v>11</v>
      </c>
      <c r="E3901" t="s">
        <v>6301</v>
      </c>
      <c r="F3901">
        <v>1.2294727999999999</v>
      </c>
      <c r="G3901">
        <v>2.2954530000000002</v>
      </c>
      <c r="H3901">
        <v>1.5803239</v>
      </c>
    </row>
    <row r="3902" spans="1:8" x14ac:dyDescent="0.25">
      <c r="A3902">
        <v>35.200000000000003</v>
      </c>
      <c r="B3902" t="s">
        <v>5057</v>
      </c>
      <c r="C3902" t="s">
        <v>6300</v>
      </c>
      <c r="D3902" t="s">
        <v>11</v>
      </c>
      <c r="E3902" t="s">
        <v>6302</v>
      </c>
      <c r="F3902">
        <v>1.2294727999999999</v>
      </c>
      <c r="G3902">
        <v>2.2954530000000002</v>
      </c>
      <c r="H3902">
        <v>1.5803239</v>
      </c>
    </row>
    <row r="3903" spans="1:8" x14ac:dyDescent="0.25">
      <c r="A3903">
        <v>35.200000000000003</v>
      </c>
      <c r="B3903" t="s">
        <v>5057</v>
      </c>
      <c r="C3903" t="s">
        <v>6303</v>
      </c>
      <c r="D3903" t="s">
        <v>11</v>
      </c>
      <c r="F3903">
        <v>-1.7529219</v>
      </c>
      <c r="G3903">
        <v>-1.0920000999999999</v>
      </c>
      <c r="H3903">
        <v>-1.0999817999999999</v>
      </c>
    </row>
    <row r="3904" spans="1:8" x14ac:dyDescent="0.25">
      <c r="A3904">
        <v>35.200000000000003</v>
      </c>
      <c r="B3904" t="s">
        <v>5057</v>
      </c>
      <c r="C3904" t="s">
        <v>6304</v>
      </c>
      <c r="D3904" t="s">
        <v>11</v>
      </c>
      <c r="F3904">
        <v>3.0989279999999999</v>
      </c>
      <c r="G3904">
        <v>2.3293729999999999</v>
      </c>
      <c r="H3904">
        <v>3.378565</v>
      </c>
    </row>
    <row r="3905" spans="1:8" x14ac:dyDescent="0.25">
      <c r="A3905">
        <v>35.200000000000003</v>
      </c>
      <c r="B3905" t="s">
        <v>5057</v>
      </c>
      <c r="C3905" t="s">
        <v>6305</v>
      </c>
      <c r="D3905" t="s">
        <v>11</v>
      </c>
      <c r="F3905">
        <v>2.5841029</v>
      </c>
      <c r="G3905">
        <v>2.6344166000000002</v>
      </c>
      <c r="H3905">
        <v>3.9825686999999999</v>
      </c>
    </row>
    <row r="3906" spans="1:8" x14ac:dyDescent="0.25">
      <c r="A3906">
        <v>35.200000000000003</v>
      </c>
      <c r="B3906" t="s">
        <v>5057</v>
      </c>
      <c r="C3906" t="s">
        <v>6306</v>
      </c>
      <c r="D3906" t="s">
        <v>11</v>
      </c>
      <c r="F3906">
        <v>2.0016932000000001</v>
      </c>
      <c r="G3906">
        <v>1.6417917</v>
      </c>
      <c r="H3906">
        <v>1.1172474999999999</v>
      </c>
    </row>
    <row r="3907" spans="1:8" x14ac:dyDescent="0.25">
      <c r="A3907">
        <v>35.200000000000003</v>
      </c>
      <c r="B3907" t="s">
        <v>5057</v>
      </c>
      <c r="C3907" t="s">
        <v>6307</v>
      </c>
      <c r="D3907" t="s">
        <v>11</v>
      </c>
      <c r="F3907">
        <v>-1.3295778</v>
      </c>
      <c r="G3907">
        <v>-1.4884025000000001</v>
      </c>
      <c r="H3907">
        <v>-0.36848370000000003</v>
      </c>
    </row>
    <row r="3908" spans="1:8" x14ac:dyDescent="0.25">
      <c r="A3908">
        <v>35.200000000000003</v>
      </c>
      <c r="B3908" t="s">
        <v>5057</v>
      </c>
      <c r="C3908" t="s">
        <v>6308</v>
      </c>
      <c r="D3908" t="s">
        <v>11</v>
      </c>
      <c r="F3908">
        <v>-1.4933993000000001</v>
      </c>
      <c r="G3908">
        <v>-1.1089555</v>
      </c>
      <c r="H3908">
        <v>-1.1194592999999999</v>
      </c>
    </row>
    <row r="3909" spans="1:8" x14ac:dyDescent="0.25">
      <c r="A3909">
        <v>35.200000000000003</v>
      </c>
      <c r="B3909" t="s">
        <v>5057</v>
      </c>
      <c r="C3909" t="s">
        <v>6309</v>
      </c>
      <c r="D3909" t="s">
        <v>11</v>
      </c>
      <c r="F3909">
        <v>1.3765890999999999</v>
      </c>
      <c r="G3909">
        <v>0.41433817000000001</v>
      </c>
      <c r="H3909">
        <v>0.91548364999999998</v>
      </c>
    </row>
    <row r="3910" spans="1:8" x14ac:dyDescent="0.25">
      <c r="A3910">
        <v>35.200000000000003</v>
      </c>
      <c r="B3910" t="s">
        <v>5057</v>
      </c>
      <c r="C3910" t="s">
        <v>6310</v>
      </c>
      <c r="D3910" t="s">
        <v>11</v>
      </c>
      <c r="E3910" t="s">
        <v>6311</v>
      </c>
      <c r="F3910">
        <v>2.1833186000000002</v>
      </c>
      <c r="G3910">
        <v>1.7816293000000001</v>
      </c>
      <c r="H3910">
        <v>1.8327792000000001</v>
      </c>
    </row>
    <row r="3911" spans="1:8" x14ac:dyDescent="0.25">
      <c r="A3911">
        <v>35.200000000000003</v>
      </c>
      <c r="B3911" t="s">
        <v>5057</v>
      </c>
      <c r="C3911" t="s">
        <v>6312</v>
      </c>
      <c r="D3911" t="s">
        <v>11</v>
      </c>
      <c r="F3911">
        <v>-0.67359880000000005</v>
      </c>
      <c r="G3911">
        <v>-1.3440623</v>
      </c>
      <c r="H3911">
        <v>-0.72237799999999996</v>
      </c>
    </row>
    <row r="3912" spans="1:8" x14ac:dyDescent="0.25">
      <c r="A3912">
        <v>35.200000000000003</v>
      </c>
      <c r="B3912" t="s">
        <v>5057</v>
      </c>
      <c r="C3912" t="s">
        <v>6313</v>
      </c>
      <c r="D3912" t="s">
        <v>11</v>
      </c>
      <c r="F3912">
        <v>-1.6000011000000001</v>
      </c>
      <c r="G3912">
        <v>-0.86166626000000002</v>
      </c>
      <c r="H3912">
        <v>-0.61719482999999997</v>
      </c>
    </row>
    <row r="3913" spans="1:8" x14ac:dyDescent="0.25">
      <c r="A3913">
        <v>35.200000000000003</v>
      </c>
      <c r="B3913" t="s">
        <v>5057</v>
      </c>
      <c r="C3913" t="s">
        <v>6314</v>
      </c>
      <c r="D3913" t="s">
        <v>11</v>
      </c>
      <c r="F3913">
        <v>-3.478367</v>
      </c>
      <c r="G3913">
        <v>-2.2276820000000002</v>
      </c>
      <c r="H3913">
        <v>-2.6375603999999999</v>
      </c>
    </row>
    <row r="3914" spans="1:8" x14ac:dyDescent="0.25">
      <c r="A3914">
        <v>35.200000000000003</v>
      </c>
      <c r="B3914" t="s">
        <v>5057</v>
      </c>
      <c r="C3914" t="s">
        <v>6315</v>
      </c>
      <c r="D3914" t="s">
        <v>11</v>
      </c>
      <c r="E3914" t="s">
        <v>6316</v>
      </c>
      <c r="F3914">
        <v>1.3158411999999999</v>
      </c>
      <c r="G3914">
        <v>1.4952818000000001</v>
      </c>
      <c r="H3914">
        <v>1.429915</v>
      </c>
    </row>
    <row r="3915" spans="1:8" x14ac:dyDescent="0.25">
      <c r="A3915">
        <v>35.200000000000003</v>
      </c>
      <c r="B3915" t="s">
        <v>5057</v>
      </c>
      <c r="C3915" t="s">
        <v>6317</v>
      </c>
      <c r="D3915" t="s">
        <v>11</v>
      </c>
      <c r="E3915" t="s">
        <v>6318</v>
      </c>
      <c r="F3915">
        <v>1.1422197999999999</v>
      </c>
      <c r="G3915">
        <v>1.0339669</v>
      </c>
      <c r="H3915">
        <v>0.73060919999999996</v>
      </c>
    </row>
    <row r="3916" spans="1:8" x14ac:dyDescent="0.25">
      <c r="A3916">
        <v>35.200000000000003</v>
      </c>
      <c r="B3916" t="s">
        <v>5057</v>
      </c>
      <c r="C3916" t="s">
        <v>6319</v>
      </c>
      <c r="D3916" t="s">
        <v>11</v>
      </c>
      <c r="E3916" t="s">
        <v>6320</v>
      </c>
      <c r="F3916">
        <v>-0.29990473000000001</v>
      </c>
      <c r="G3916">
        <v>0.45112917000000002</v>
      </c>
      <c r="H3916">
        <v>1.6208446999999999</v>
      </c>
    </row>
    <row r="3917" spans="1:8" x14ac:dyDescent="0.25">
      <c r="A3917">
        <v>35.200000000000003</v>
      </c>
      <c r="B3917" t="s">
        <v>5057</v>
      </c>
      <c r="C3917" t="s">
        <v>6321</v>
      </c>
      <c r="D3917" t="s">
        <v>11</v>
      </c>
      <c r="F3917">
        <v>-0.84672749999999997</v>
      </c>
      <c r="G3917">
        <v>-1.1776508999999999</v>
      </c>
      <c r="H3917">
        <v>-0.97457240000000001</v>
      </c>
    </row>
    <row r="3918" spans="1:8" x14ac:dyDescent="0.25">
      <c r="A3918">
        <v>35.200000000000003</v>
      </c>
      <c r="B3918" t="s">
        <v>5057</v>
      </c>
      <c r="C3918" t="s">
        <v>6322</v>
      </c>
      <c r="D3918" t="s">
        <v>11</v>
      </c>
      <c r="F3918">
        <v>-2.1044451999999998</v>
      </c>
      <c r="G3918">
        <v>-2.4732764</v>
      </c>
      <c r="H3918">
        <v>-2.7401201999999998</v>
      </c>
    </row>
    <row r="3919" spans="1:8" x14ac:dyDescent="0.25">
      <c r="A3919">
        <v>35.200000000000003</v>
      </c>
      <c r="B3919" t="s">
        <v>5057</v>
      </c>
      <c r="C3919" t="s">
        <v>6323</v>
      </c>
      <c r="D3919" t="s">
        <v>11</v>
      </c>
      <c r="F3919">
        <v>-1.2733080000000001</v>
      </c>
      <c r="G3919">
        <v>-1.5234418999999999</v>
      </c>
      <c r="H3919">
        <v>-0.63704722999999996</v>
      </c>
    </row>
    <row r="3920" spans="1:8" x14ac:dyDescent="0.25">
      <c r="A3920">
        <v>35.200000000000003</v>
      </c>
      <c r="B3920" t="s">
        <v>5057</v>
      </c>
      <c r="C3920" t="s">
        <v>6324</v>
      </c>
      <c r="D3920" t="s">
        <v>11</v>
      </c>
      <c r="E3920" t="s">
        <v>6325</v>
      </c>
      <c r="F3920">
        <v>1.7871219</v>
      </c>
      <c r="G3920">
        <v>0.96752559999999999</v>
      </c>
      <c r="H3920">
        <v>0.74597835999999995</v>
      </c>
    </row>
    <row r="3921" spans="1:8" x14ac:dyDescent="0.25">
      <c r="A3921">
        <v>35.200000000000003</v>
      </c>
      <c r="B3921" t="s">
        <v>5057</v>
      </c>
      <c r="C3921" t="s">
        <v>1669</v>
      </c>
      <c r="D3921" t="s">
        <v>11</v>
      </c>
      <c r="F3921">
        <v>3.1000866999999999</v>
      </c>
      <c r="G3921">
        <v>2.2305267</v>
      </c>
      <c r="H3921">
        <v>2.8041149999999999</v>
      </c>
    </row>
    <row r="3922" spans="1:8" x14ac:dyDescent="0.25">
      <c r="A3922">
        <v>35.200000000000003</v>
      </c>
      <c r="B3922" t="s">
        <v>5057</v>
      </c>
      <c r="C3922" t="s">
        <v>6326</v>
      </c>
      <c r="D3922" t="s">
        <v>11</v>
      </c>
      <c r="E3922" t="s">
        <v>6327</v>
      </c>
      <c r="F3922">
        <v>0.32020680000000001</v>
      </c>
      <c r="G3922">
        <v>4.8959990000000002E-2</v>
      </c>
      <c r="H3922">
        <v>1.1515917</v>
      </c>
    </row>
    <row r="3923" spans="1:8" x14ac:dyDescent="0.25">
      <c r="A3923">
        <v>35.200000000000003</v>
      </c>
      <c r="B3923" t="s">
        <v>5057</v>
      </c>
      <c r="C3923" t="s">
        <v>6326</v>
      </c>
      <c r="D3923" t="s">
        <v>11</v>
      </c>
      <c r="E3923" t="s">
        <v>6328</v>
      </c>
      <c r="F3923">
        <v>0.32020680000000001</v>
      </c>
      <c r="G3923">
        <v>4.8959990000000002E-2</v>
      </c>
      <c r="H3923">
        <v>1.1515917</v>
      </c>
    </row>
    <row r="3924" spans="1:8" x14ac:dyDescent="0.25">
      <c r="A3924">
        <v>35.200000000000003</v>
      </c>
      <c r="B3924" t="s">
        <v>5057</v>
      </c>
      <c r="C3924" t="s">
        <v>6329</v>
      </c>
      <c r="D3924" t="s">
        <v>11</v>
      </c>
      <c r="F3924">
        <v>1.7430912999999999</v>
      </c>
      <c r="G3924">
        <v>0.44371724000000001</v>
      </c>
      <c r="H3924">
        <v>1.2322466000000001</v>
      </c>
    </row>
    <row r="3925" spans="1:8" x14ac:dyDescent="0.25">
      <c r="A3925">
        <v>35.200000000000003</v>
      </c>
      <c r="B3925" t="s">
        <v>5057</v>
      </c>
      <c r="C3925" t="s">
        <v>6330</v>
      </c>
      <c r="D3925" t="s">
        <v>11</v>
      </c>
      <c r="F3925">
        <v>1.411678</v>
      </c>
      <c r="G3925">
        <v>0.87395080000000003</v>
      </c>
      <c r="H3925">
        <v>0.20864764999999999</v>
      </c>
    </row>
    <row r="3926" spans="1:8" x14ac:dyDescent="0.25">
      <c r="A3926">
        <v>35.200000000000003</v>
      </c>
      <c r="B3926" t="s">
        <v>5057</v>
      </c>
      <c r="C3926" t="s">
        <v>6331</v>
      </c>
      <c r="D3926" t="s">
        <v>11</v>
      </c>
      <c r="F3926">
        <v>1.1556896000000001</v>
      </c>
      <c r="G3926">
        <v>1.6905838</v>
      </c>
      <c r="H3926">
        <v>1.1515169999999999</v>
      </c>
    </row>
    <row r="3927" spans="1:8" x14ac:dyDescent="0.25">
      <c r="A3927">
        <v>35.200000000000003</v>
      </c>
      <c r="B3927" t="s">
        <v>5057</v>
      </c>
      <c r="C3927" t="s">
        <v>6332</v>
      </c>
      <c r="D3927" t="s">
        <v>11</v>
      </c>
      <c r="F3927">
        <v>0.52281873999999995</v>
      </c>
      <c r="G3927">
        <v>0.61958469999999999</v>
      </c>
      <c r="H3927">
        <v>1.9189267000000001</v>
      </c>
    </row>
    <row r="3928" spans="1:8" x14ac:dyDescent="0.25">
      <c r="A3928">
        <v>35.200000000000003</v>
      </c>
      <c r="B3928" t="s">
        <v>5057</v>
      </c>
      <c r="C3928" t="s">
        <v>6333</v>
      </c>
      <c r="D3928" t="s">
        <v>11</v>
      </c>
      <c r="F3928">
        <v>-1.0567735</v>
      </c>
      <c r="G3928">
        <v>-0.83119220000000005</v>
      </c>
      <c r="H3928">
        <v>-1.0114780999999999</v>
      </c>
    </row>
    <row r="3929" spans="1:8" x14ac:dyDescent="0.25">
      <c r="A3929">
        <v>35.200000000000003</v>
      </c>
      <c r="B3929" t="s">
        <v>5057</v>
      </c>
      <c r="C3929" t="s">
        <v>6334</v>
      </c>
      <c r="D3929" t="s">
        <v>11</v>
      </c>
      <c r="F3929">
        <v>1.1704694</v>
      </c>
      <c r="G3929">
        <v>0.89422939999999995</v>
      </c>
      <c r="H3929">
        <v>0.79979633999999999</v>
      </c>
    </row>
    <row r="3930" spans="1:8" x14ac:dyDescent="0.25">
      <c r="A3930">
        <v>35.200000000000003</v>
      </c>
      <c r="B3930" t="s">
        <v>5057</v>
      </c>
      <c r="C3930" t="s">
        <v>6335</v>
      </c>
      <c r="D3930" t="s">
        <v>11</v>
      </c>
      <c r="F3930">
        <v>2.142944</v>
      </c>
      <c r="G3930">
        <v>1.9513567999999999</v>
      </c>
      <c r="H3930">
        <v>1.8145096999999999</v>
      </c>
    </row>
    <row r="3931" spans="1:8" x14ac:dyDescent="0.25">
      <c r="A3931">
        <v>35.200000000000003</v>
      </c>
      <c r="B3931" t="s">
        <v>5057</v>
      </c>
      <c r="C3931" t="s">
        <v>6336</v>
      </c>
      <c r="D3931" t="s">
        <v>11</v>
      </c>
      <c r="E3931" t="s">
        <v>6337</v>
      </c>
      <c r="F3931">
        <v>0.34408295</v>
      </c>
      <c r="G3931">
        <v>1.1874324000000001</v>
      </c>
      <c r="H3931">
        <v>1.0744073000000001</v>
      </c>
    </row>
    <row r="3932" spans="1:8" x14ac:dyDescent="0.25">
      <c r="A3932">
        <v>35.200000000000003</v>
      </c>
      <c r="B3932" t="s">
        <v>5057</v>
      </c>
      <c r="C3932" t="s">
        <v>6338</v>
      </c>
      <c r="D3932" t="s">
        <v>11</v>
      </c>
      <c r="E3932" t="s">
        <v>6339</v>
      </c>
      <c r="F3932">
        <v>1.033739</v>
      </c>
      <c r="G3932">
        <v>0.23022875000000001</v>
      </c>
      <c r="H3932">
        <v>0.32227699999999998</v>
      </c>
    </row>
    <row r="3933" spans="1:8" x14ac:dyDescent="0.25">
      <c r="A3933">
        <v>35.200000000000003</v>
      </c>
      <c r="B3933" t="s">
        <v>5057</v>
      </c>
      <c r="C3933" t="s">
        <v>6340</v>
      </c>
      <c r="D3933" t="s">
        <v>11</v>
      </c>
      <c r="F3933">
        <v>-0.86087029999999998</v>
      </c>
      <c r="G3933">
        <v>-0.67364292999999997</v>
      </c>
      <c r="H3933">
        <v>-2.0939638999999999</v>
      </c>
    </row>
    <row r="3934" spans="1:8" x14ac:dyDescent="0.25">
      <c r="A3934">
        <v>35.200000000000003</v>
      </c>
      <c r="B3934" t="s">
        <v>5057</v>
      </c>
      <c r="C3934" t="s">
        <v>6341</v>
      </c>
      <c r="D3934" t="s">
        <v>11</v>
      </c>
      <c r="F3934">
        <v>1.0593584</v>
      </c>
      <c r="G3934">
        <v>0.82085989999999998</v>
      </c>
      <c r="H3934">
        <v>0.88357969999999997</v>
      </c>
    </row>
    <row r="3935" spans="1:8" x14ac:dyDescent="0.25">
      <c r="A3935">
        <v>35.200000000000003</v>
      </c>
      <c r="B3935" t="s">
        <v>5057</v>
      </c>
      <c r="C3935" t="s">
        <v>6342</v>
      </c>
      <c r="D3935" t="s">
        <v>11</v>
      </c>
      <c r="E3935" t="s">
        <v>6343</v>
      </c>
      <c r="F3935">
        <v>1.1639737999999999</v>
      </c>
      <c r="G3935">
        <v>0.97817266000000003</v>
      </c>
      <c r="H3935">
        <v>0.85143679999999999</v>
      </c>
    </row>
    <row r="3936" spans="1:8" x14ac:dyDescent="0.25">
      <c r="A3936">
        <v>35.200000000000003</v>
      </c>
      <c r="B3936" t="s">
        <v>5057</v>
      </c>
      <c r="C3936" t="s">
        <v>6342</v>
      </c>
      <c r="D3936" t="s">
        <v>11</v>
      </c>
      <c r="E3936" t="s">
        <v>5372</v>
      </c>
      <c r="F3936">
        <v>1.1639737999999999</v>
      </c>
      <c r="G3936">
        <v>0.97817266000000003</v>
      </c>
      <c r="H3936">
        <v>0.85143679999999999</v>
      </c>
    </row>
    <row r="3937" spans="1:8" x14ac:dyDescent="0.25">
      <c r="A3937">
        <v>35.200000000000003</v>
      </c>
      <c r="B3937" t="s">
        <v>5057</v>
      </c>
      <c r="C3937" t="s">
        <v>6344</v>
      </c>
      <c r="D3937" t="s">
        <v>11</v>
      </c>
      <c r="F3937">
        <v>1.0590615999999999</v>
      </c>
      <c r="G3937">
        <v>1.1522188</v>
      </c>
      <c r="H3937">
        <v>1.1248696</v>
      </c>
    </row>
    <row r="3938" spans="1:8" x14ac:dyDescent="0.25">
      <c r="A3938">
        <v>35.200000000000003</v>
      </c>
      <c r="B3938" t="s">
        <v>5057</v>
      </c>
      <c r="C3938" t="s">
        <v>6345</v>
      </c>
      <c r="D3938" t="s">
        <v>11</v>
      </c>
      <c r="F3938">
        <v>-1.4884301</v>
      </c>
      <c r="G3938">
        <v>-0.98616530000000002</v>
      </c>
      <c r="H3938">
        <v>-1.3876895</v>
      </c>
    </row>
    <row r="3939" spans="1:8" x14ac:dyDescent="0.25">
      <c r="A3939">
        <v>35.200000000000003</v>
      </c>
      <c r="B3939" t="s">
        <v>5057</v>
      </c>
      <c r="C3939" t="s">
        <v>6346</v>
      </c>
      <c r="D3939" t="s">
        <v>11</v>
      </c>
      <c r="F3939">
        <v>-1.2557693999999999</v>
      </c>
      <c r="G3939">
        <v>-1.0085858000000001</v>
      </c>
      <c r="H3939">
        <v>-1.1468672</v>
      </c>
    </row>
    <row r="3940" spans="1:8" x14ac:dyDescent="0.25">
      <c r="A3940">
        <v>35.200000000000003</v>
      </c>
      <c r="B3940" t="s">
        <v>5057</v>
      </c>
      <c r="C3940" t="s">
        <v>6347</v>
      </c>
      <c r="D3940" t="s">
        <v>11</v>
      </c>
      <c r="E3940" t="s">
        <v>6348</v>
      </c>
      <c r="F3940">
        <v>1.4936813</v>
      </c>
      <c r="G3940">
        <v>1.2070962000000001</v>
      </c>
      <c r="H3940">
        <v>1.163173</v>
      </c>
    </row>
    <row r="3941" spans="1:8" x14ac:dyDescent="0.25">
      <c r="A3941">
        <v>35.200000000000003</v>
      </c>
      <c r="B3941" t="s">
        <v>5057</v>
      </c>
      <c r="C3941" t="s">
        <v>6347</v>
      </c>
      <c r="D3941" t="s">
        <v>11</v>
      </c>
      <c r="E3941" t="s">
        <v>5624</v>
      </c>
      <c r="F3941">
        <v>1.4936813</v>
      </c>
      <c r="G3941">
        <v>1.2070962000000001</v>
      </c>
      <c r="H3941">
        <v>1.163173</v>
      </c>
    </row>
    <row r="3942" spans="1:8" x14ac:dyDescent="0.25">
      <c r="A3942">
        <v>35.200000000000003</v>
      </c>
      <c r="B3942" t="s">
        <v>5057</v>
      </c>
      <c r="C3942" t="s">
        <v>6349</v>
      </c>
      <c r="D3942" t="s">
        <v>11</v>
      </c>
      <c r="F3942">
        <v>0.26195966999999998</v>
      </c>
      <c r="G3942">
        <v>1.0581387</v>
      </c>
      <c r="H3942">
        <v>0.72569930000000005</v>
      </c>
    </row>
    <row r="3943" spans="1:8" x14ac:dyDescent="0.25">
      <c r="A3943">
        <v>35.200000000000003</v>
      </c>
      <c r="B3943" t="s">
        <v>5057</v>
      </c>
      <c r="C3943" t="s">
        <v>6350</v>
      </c>
      <c r="D3943" t="s">
        <v>11</v>
      </c>
      <c r="F3943">
        <v>1.5177754000000001</v>
      </c>
      <c r="G3943">
        <v>2.0732021</v>
      </c>
      <c r="H3943">
        <v>2.2566342000000001</v>
      </c>
    </row>
    <row r="3944" spans="1:8" x14ac:dyDescent="0.25">
      <c r="A3944">
        <v>35.200000000000003</v>
      </c>
      <c r="B3944" t="s">
        <v>5057</v>
      </c>
      <c r="C3944" t="s">
        <v>6351</v>
      </c>
      <c r="D3944" t="s">
        <v>11</v>
      </c>
      <c r="F3944">
        <v>-1.5576055</v>
      </c>
      <c r="G3944">
        <v>-1.1811529000000001</v>
      </c>
      <c r="H3944">
        <v>-1.903678</v>
      </c>
    </row>
    <row r="3945" spans="1:8" x14ac:dyDescent="0.25">
      <c r="A3945">
        <v>35.200000000000003</v>
      </c>
      <c r="B3945" t="s">
        <v>5057</v>
      </c>
      <c r="C3945" t="s">
        <v>6352</v>
      </c>
      <c r="D3945" t="s">
        <v>11</v>
      </c>
      <c r="E3945" t="s">
        <v>6353</v>
      </c>
      <c r="F3945">
        <v>-0.27384259999999999</v>
      </c>
      <c r="G3945">
        <v>-0.29281269999999998</v>
      </c>
      <c r="H3945">
        <v>-1.2325565000000001</v>
      </c>
    </row>
    <row r="3946" spans="1:8" x14ac:dyDescent="0.25">
      <c r="A3946">
        <v>35.200000000000003</v>
      </c>
      <c r="B3946" t="s">
        <v>5057</v>
      </c>
      <c r="C3946" t="s">
        <v>6352</v>
      </c>
      <c r="D3946" t="s">
        <v>11</v>
      </c>
      <c r="E3946" t="s">
        <v>6354</v>
      </c>
      <c r="F3946">
        <v>-0.27384259999999999</v>
      </c>
      <c r="G3946">
        <v>-0.29281269999999998</v>
      </c>
      <c r="H3946">
        <v>-1.2325565000000001</v>
      </c>
    </row>
    <row r="3947" spans="1:8" x14ac:dyDescent="0.25">
      <c r="A3947">
        <v>35.200000000000003</v>
      </c>
      <c r="B3947" t="s">
        <v>5057</v>
      </c>
      <c r="C3947" t="s">
        <v>6355</v>
      </c>
      <c r="D3947" t="s">
        <v>11</v>
      </c>
      <c r="F3947">
        <v>-0.73351659999999996</v>
      </c>
      <c r="G3947">
        <v>-0.83900713999999998</v>
      </c>
      <c r="H3947">
        <v>-1.0622624000000001</v>
      </c>
    </row>
    <row r="3948" spans="1:8" x14ac:dyDescent="0.25">
      <c r="A3948">
        <v>35.200000000000003</v>
      </c>
      <c r="B3948" t="s">
        <v>5057</v>
      </c>
      <c r="C3948" t="s">
        <v>6356</v>
      </c>
      <c r="D3948" t="s">
        <v>11</v>
      </c>
      <c r="F3948">
        <v>1.0590701</v>
      </c>
      <c r="G3948">
        <v>0.75957894000000004</v>
      </c>
      <c r="H3948">
        <v>0.66142780000000001</v>
      </c>
    </row>
    <row r="3949" spans="1:8" x14ac:dyDescent="0.25">
      <c r="A3949">
        <v>35.200000000000003</v>
      </c>
      <c r="B3949" t="s">
        <v>5057</v>
      </c>
      <c r="C3949" t="s">
        <v>6357</v>
      </c>
      <c r="D3949" t="s">
        <v>11</v>
      </c>
      <c r="F3949">
        <v>0.57121544999999996</v>
      </c>
      <c r="G3949">
        <v>1.0273311000000001</v>
      </c>
      <c r="H3949">
        <v>1.1324057999999999</v>
      </c>
    </row>
    <row r="3950" spans="1:8" x14ac:dyDescent="0.25">
      <c r="A3950">
        <v>35.200000000000003</v>
      </c>
      <c r="B3950" t="s">
        <v>5057</v>
      </c>
      <c r="C3950" t="s">
        <v>6358</v>
      </c>
      <c r="D3950" t="s">
        <v>11</v>
      </c>
      <c r="F3950">
        <v>1.0877205000000001</v>
      </c>
      <c r="G3950">
        <v>0.98093693999999998</v>
      </c>
      <c r="H3950">
        <v>0.92338089999999995</v>
      </c>
    </row>
    <row r="3951" spans="1:8" x14ac:dyDescent="0.25">
      <c r="A3951">
        <v>35.200000000000003</v>
      </c>
      <c r="B3951" t="s">
        <v>5057</v>
      </c>
      <c r="C3951" t="s">
        <v>6359</v>
      </c>
      <c r="D3951" t="s">
        <v>11</v>
      </c>
      <c r="F3951">
        <v>-1.4073396</v>
      </c>
      <c r="G3951">
        <v>-1.2539469999999999</v>
      </c>
      <c r="H3951">
        <v>-1.3163655999999999</v>
      </c>
    </row>
    <row r="3952" spans="1:8" x14ac:dyDescent="0.25">
      <c r="A3952">
        <v>35.200000000000003</v>
      </c>
      <c r="B3952" t="s">
        <v>5057</v>
      </c>
      <c r="C3952" t="s">
        <v>6360</v>
      </c>
      <c r="D3952" t="s">
        <v>11</v>
      </c>
      <c r="E3952" t="s">
        <v>6361</v>
      </c>
      <c r="F3952">
        <v>1.1275310000000001</v>
      </c>
      <c r="G3952">
        <v>0.43065110000000001</v>
      </c>
      <c r="H3952">
        <v>0.32029128000000001</v>
      </c>
    </row>
    <row r="3953" spans="1:8" x14ac:dyDescent="0.25">
      <c r="A3953">
        <v>35.200000000000003</v>
      </c>
      <c r="B3953" t="s">
        <v>5057</v>
      </c>
      <c r="C3953" t="s">
        <v>6362</v>
      </c>
      <c r="D3953" t="s">
        <v>11</v>
      </c>
      <c r="F3953">
        <v>1.5233846</v>
      </c>
      <c r="G3953">
        <v>1.2877902000000001</v>
      </c>
      <c r="H3953">
        <v>0.45439634000000001</v>
      </c>
    </row>
    <row r="3954" spans="1:8" x14ac:dyDescent="0.25">
      <c r="A3954">
        <v>35.200000000000003</v>
      </c>
      <c r="B3954" t="s">
        <v>5057</v>
      </c>
      <c r="C3954" t="s">
        <v>6363</v>
      </c>
      <c r="D3954" t="s">
        <v>11</v>
      </c>
      <c r="E3954" t="s">
        <v>6364</v>
      </c>
      <c r="F3954">
        <v>-0.78013604999999997</v>
      </c>
      <c r="G3954">
        <v>-0.39810255</v>
      </c>
      <c r="H3954">
        <v>-1.0176755</v>
      </c>
    </row>
    <row r="3955" spans="1:8" x14ac:dyDescent="0.25">
      <c r="A3955">
        <v>35.200000000000003</v>
      </c>
      <c r="B3955" t="s">
        <v>5057</v>
      </c>
      <c r="C3955" t="s">
        <v>6363</v>
      </c>
      <c r="D3955" t="s">
        <v>11</v>
      </c>
      <c r="E3955" t="s">
        <v>6365</v>
      </c>
      <c r="F3955">
        <v>-0.78013604999999997</v>
      </c>
      <c r="G3955">
        <v>-0.39810255</v>
      </c>
      <c r="H3955">
        <v>-1.0176755</v>
      </c>
    </row>
    <row r="3956" spans="1:8" x14ac:dyDescent="0.25">
      <c r="A3956">
        <v>35.200000000000003</v>
      </c>
      <c r="B3956" t="s">
        <v>5057</v>
      </c>
      <c r="C3956" t="s">
        <v>6366</v>
      </c>
      <c r="D3956" t="s">
        <v>11</v>
      </c>
      <c r="E3956" t="s">
        <v>6367</v>
      </c>
      <c r="F3956">
        <v>1.6025345</v>
      </c>
      <c r="G3956">
        <v>0.70380043999999997</v>
      </c>
      <c r="H3956">
        <v>1.0567769</v>
      </c>
    </row>
    <row r="3957" spans="1:8" x14ac:dyDescent="0.25">
      <c r="A3957">
        <v>35.200000000000003</v>
      </c>
      <c r="B3957" t="s">
        <v>5057</v>
      </c>
      <c r="C3957" t="s">
        <v>6368</v>
      </c>
      <c r="D3957" t="s">
        <v>11</v>
      </c>
      <c r="F3957">
        <v>1.3323472999999999</v>
      </c>
      <c r="G3957">
        <v>0.92160880000000001</v>
      </c>
      <c r="H3957">
        <v>1.0758152999999999</v>
      </c>
    </row>
    <row r="3958" spans="1:8" x14ac:dyDescent="0.25">
      <c r="A3958">
        <v>35.200000000000003</v>
      </c>
      <c r="B3958" t="s">
        <v>5057</v>
      </c>
      <c r="C3958" t="s">
        <v>6369</v>
      </c>
      <c r="D3958" t="s">
        <v>11</v>
      </c>
      <c r="F3958">
        <v>-0.63899404000000004</v>
      </c>
      <c r="G3958">
        <v>-1.2717693999999999</v>
      </c>
      <c r="H3958">
        <v>-1.9899039999999999</v>
      </c>
    </row>
    <row r="3959" spans="1:8" x14ac:dyDescent="0.25">
      <c r="A3959">
        <v>35.200000000000003</v>
      </c>
      <c r="B3959" t="s">
        <v>5057</v>
      </c>
      <c r="C3959" t="s">
        <v>6370</v>
      </c>
      <c r="D3959" t="s">
        <v>11</v>
      </c>
      <c r="F3959">
        <v>-0.54890114000000001</v>
      </c>
      <c r="G3959">
        <v>-0.75779337000000002</v>
      </c>
      <c r="H3959">
        <v>-1.2038897</v>
      </c>
    </row>
    <row r="3960" spans="1:8" x14ac:dyDescent="0.25">
      <c r="A3960">
        <v>35.200000000000003</v>
      </c>
      <c r="B3960" t="s">
        <v>5057</v>
      </c>
      <c r="C3960" t="s">
        <v>6371</v>
      </c>
      <c r="D3960" t="s">
        <v>11</v>
      </c>
      <c r="F3960">
        <v>-0.53550803999999996</v>
      </c>
      <c r="G3960">
        <v>-1.5316333</v>
      </c>
      <c r="H3960">
        <v>-1.4555163</v>
      </c>
    </row>
    <row r="3961" spans="1:8" x14ac:dyDescent="0.25">
      <c r="A3961">
        <v>35.200000000000003</v>
      </c>
      <c r="B3961" t="s">
        <v>5057</v>
      </c>
      <c r="C3961" t="s">
        <v>6372</v>
      </c>
      <c r="D3961" t="s">
        <v>11</v>
      </c>
      <c r="E3961" t="s">
        <v>6373</v>
      </c>
      <c r="F3961">
        <v>-1.0639544000000001</v>
      </c>
      <c r="G3961">
        <v>-0.98190314000000001</v>
      </c>
      <c r="H3961">
        <v>-1.3609971000000001</v>
      </c>
    </row>
    <row r="3962" spans="1:8" x14ac:dyDescent="0.25">
      <c r="A3962">
        <v>35.200000000000003</v>
      </c>
      <c r="B3962" t="s">
        <v>5057</v>
      </c>
      <c r="C3962" t="s">
        <v>6374</v>
      </c>
      <c r="D3962" t="s">
        <v>11</v>
      </c>
      <c r="F3962">
        <v>-2.6498303000000001</v>
      </c>
      <c r="G3962">
        <v>-2.3824399999999999</v>
      </c>
      <c r="H3962">
        <v>-2.6884787000000001</v>
      </c>
    </row>
    <row r="3963" spans="1:8" x14ac:dyDescent="0.25">
      <c r="A3963">
        <v>35.200000000000003</v>
      </c>
      <c r="B3963" t="s">
        <v>5057</v>
      </c>
      <c r="C3963" t="s">
        <v>6375</v>
      </c>
      <c r="D3963" t="s">
        <v>11</v>
      </c>
      <c r="E3963" t="s">
        <v>6376</v>
      </c>
      <c r="F3963">
        <v>2.9032192000000001</v>
      </c>
      <c r="G3963">
        <v>3.0441163000000002</v>
      </c>
      <c r="H3963">
        <v>2.4624709999999999</v>
      </c>
    </row>
    <row r="3964" spans="1:8" x14ac:dyDescent="0.25">
      <c r="A3964">
        <v>35.200000000000003</v>
      </c>
      <c r="B3964" t="s">
        <v>5057</v>
      </c>
      <c r="C3964" t="s">
        <v>6377</v>
      </c>
      <c r="D3964" t="s">
        <v>11</v>
      </c>
      <c r="F3964">
        <v>2.2936502000000001</v>
      </c>
      <c r="G3964">
        <v>2.1072185000000001</v>
      </c>
      <c r="H3964">
        <v>2.1242804999999998</v>
      </c>
    </row>
    <row r="3965" spans="1:8" x14ac:dyDescent="0.25">
      <c r="A3965">
        <v>35.200000000000003</v>
      </c>
      <c r="B3965" t="s">
        <v>5057</v>
      </c>
      <c r="C3965" t="s">
        <v>6378</v>
      </c>
      <c r="D3965" t="s">
        <v>11</v>
      </c>
      <c r="F3965">
        <v>-1.0500417</v>
      </c>
      <c r="G3965">
        <v>-0.71508879999999997</v>
      </c>
      <c r="H3965">
        <v>-0.80645865000000005</v>
      </c>
    </row>
    <row r="3966" spans="1:8" x14ac:dyDescent="0.25">
      <c r="A3966">
        <v>35.200000000000003</v>
      </c>
      <c r="B3966" t="s">
        <v>5057</v>
      </c>
      <c r="C3966" t="s">
        <v>6379</v>
      </c>
      <c r="D3966" t="s">
        <v>11</v>
      </c>
      <c r="F3966">
        <v>1.2431840000000001</v>
      </c>
      <c r="G3966">
        <v>1.178442</v>
      </c>
      <c r="H3966">
        <v>1.0286675999999999</v>
      </c>
    </row>
    <row r="3967" spans="1:8" x14ac:dyDescent="0.25">
      <c r="A3967">
        <v>35.200000000000003</v>
      </c>
      <c r="B3967" t="s">
        <v>5057</v>
      </c>
      <c r="C3967" t="s">
        <v>6380</v>
      </c>
      <c r="D3967" t="s">
        <v>11</v>
      </c>
      <c r="F3967">
        <v>1.0874227000000001</v>
      </c>
      <c r="G3967">
        <v>0.44705625999999998</v>
      </c>
      <c r="H3967">
        <v>0.25750511999999998</v>
      </c>
    </row>
    <row r="3968" spans="1:8" x14ac:dyDescent="0.25">
      <c r="A3968">
        <v>35.200000000000003</v>
      </c>
      <c r="B3968" t="s">
        <v>5057</v>
      </c>
      <c r="C3968" t="s">
        <v>6381</v>
      </c>
      <c r="D3968" t="s">
        <v>11</v>
      </c>
      <c r="E3968" t="s">
        <v>6382</v>
      </c>
      <c r="F3968">
        <v>0.92962929999999999</v>
      </c>
      <c r="G3968">
        <v>1.755792</v>
      </c>
      <c r="H3968">
        <v>0.85749816999999995</v>
      </c>
    </row>
    <row r="3969" spans="1:8" x14ac:dyDescent="0.25">
      <c r="A3969">
        <v>35.200000000000003</v>
      </c>
      <c r="B3969" t="s">
        <v>5057</v>
      </c>
      <c r="C3969" t="s">
        <v>6383</v>
      </c>
      <c r="D3969" t="s">
        <v>11</v>
      </c>
      <c r="F3969">
        <v>3.8581259999999999E-2</v>
      </c>
      <c r="G3969">
        <v>1.2529688000000001</v>
      </c>
      <c r="H3969">
        <v>1.0821883999999999</v>
      </c>
    </row>
    <row r="3970" spans="1:8" x14ac:dyDescent="0.25">
      <c r="A3970">
        <v>35.200000000000003</v>
      </c>
      <c r="B3970" t="s">
        <v>5057</v>
      </c>
      <c r="C3970" t="s">
        <v>6384</v>
      </c>
      <c r="D3970" t="s">
        <v>11</v>
      </c>
      <c r="E3970" t="s">
        <v>6385</v>
      </c>
      <c r="F3970">
        <v>0.66238900000000001</v>
      </c>
      <c r="G3970">
        <v>1.1567445999999999</v>
      </c>
      <c r="H3970">
        <v>1.7634683</v>
      </c>
    </row>
    <row r="3971" spans="1:8" x14ac:dyDescent="0.25">
      <c r="A3971">
        <v>35.200000000000003</v>
      </c>
      <c r="B3971" t="s">
        <v>5057</v>
      </c>
      <c r="C3971" t="s">
        <v>6386</v>
      </c>
      <c r="D3971" t="s">
        <v>11</v>
      </c>
      <c r="F3971">
        <v>-0.87867810000000002</v>
      </c>
      <c r="G3971">
        <v>-1.0906545000000001</v>
      </c>
      <c r="H3971">
        <v>-1.2834032</v>
      </c>
    </row>
    <row r="3972" spans="1:8" x14ac:dyDescent="0.25">
      <c r="A3972">
        <v>35.200000000000003</v>
      </c>
      <c r="B3972" t="s">
        <v>5057</v>
      </c>
      <c r="C3972" t="s">
        <v>6387</v>
      </c>
      <c r="D3972" t="s">
        <v>11</v>
      </c>
      <c r="F3972">
        <v>0.4276953</v>
      </c>
      <c r="G3972">
        <v>0.59977119999999995</v>
      </c>
      <c r="H3972">
        <v>1.0117982999999999</v>
      </c>
    </row>
    <row r="3973" spans="1:8" x14ac:dyDescent="0.25">
      <c r="A3973">
        <v>35.200000000000003</v>
      </c>
      <c r="B3973" t="s">
        <v>5057</v>
      </c>
      <c r="C3973" t="s">
        <v>6388</v>
      </c>
      <c r="D3973" t="s">
        <v>11</v>
      </c>
      <c r="F3973">
        <v>-1.2729111</v>
      </c>
      <c r="G3973">
        <v>-0.89256679999999999</v>
      </c>
      <c r="H3973">
        <v>-0.91463965000000003</v>
      </c>
    </row>
    <row r="3974" spans="1:8" x14ac:dyDescent="0.25">
      <c r="A3974">
        <v>35.200000000000003</v>
      </c>
      <c r="B3974" t="s">
        <v>5057</v>
      </c>
      <c r="C3974" t="s">
        <v>6389</v>
      </c>
      <c r="D3974" t="s">
        <v>11</v>
      </c>
      <c r="E3974" t="s">
        <v>5060</v>
      </c>
      <c r="F3974">
        <v>2.5499005000000001</v>
      </c>
      <c r="G3974">
        <v>1.3388640999999999</v>
      </c>
      <c r="H3974">
        <v>2.5230567000000002</v>
      </c>
    </row>
    <row r="3975" spans="1:8" x14ac:dyDescent="0.25">
      <c r="A3975">
        <v>35.200000000000003</v>
      </c>
      <c r="B3975" t="s">
        <v>5057</v>
      </c>
      <c r="C3975" t="s">
        <v>6390</v>
      </c>
      <c r="D3975" t="s">
        <v>11</v>
      </c>
      <c r="F3975">
        <v>0.95723800000000003</v>
      </c>
      <c r="G3975">
        <v>1.3746267999999999</v>
      </c>
      <c r="H3975">
        <v>0.74025700000000005</v>
      </c>
    </row>
    <row r="3976" spans="1:8" x14ac:dyDescent="0.25">
      <c r="A3976">
        <v>35.200000000000003</v>
      </c>
      <c r="B3976" t="s">
        <v>5057</v>
      </c>
      <c r="C3976" t="s">
        <v>6391</v>
      </c>
      <c r="D3976" t="s">
        <v>11</v>
      </c>
      <c r="F3976">
        <v>-3.6069059999999999</v>
      </c>
      <c r="G3976">
        <v>-1.8216083000000001</v>
      </c>
      <c r="H3976">
        <v>-1.0374867000000001</v>
      </c>
    </row>
    <row r="3977" spans="1:8" x14ac:dyDescent="0.25">
      <c r="A3977">
        <v>35.200000000000003</v>
      </c>
      <c r="B3977" t="s">
        <v>5057</v>
      </c>
      <c r="C3977" t="s">
        <v>6392</v>
      </c>
      <c r="D3977" t="s">
        <v>11</v>
      </c>
      <c r="F3977">
        <v>-2.2552732999999998</v>
      </c>
      <c r="G3977">
        <v>-3.5410377999999998</v>
      </c>
      <c r="H3977">
        <v>-2.9268982000000001</v>
      </c>
    </row>
    <row r="3978" spans="1:8" x14ac:dyDescent="0.25">
      <c r="A3978">
        <v>35.200000000000003</v>
      </c>
      <c r="B3978" t="s">
        <v>5057</v>
      </c>
      <c r="C3978" t="s">
        <v>3795</v>
      </c>
      <c r="D3978" t="s">
        <v>11</v>
      </c>
      <c r="F3978">
        <v>-1.1152309</v>
      </c>
      <c r="G3978">
        <v>-3.265857</v>
      </c>
      <c r="H3978">
        <v>-1.9600915999999999</v>
      </c>
    </row>
    <row r="3979" spans="1:8" x14ac:dyDescent="0.25">
      <c r="A3979">
        <v>35.200000000000003</v>
      </c>
      <c r="B3979" t="s">
        <v>5057</v>
      </c>
      <c r="C3979" t="s">
        <v>6393</v>
      </c>
      <c r="D3979" t="s">
        <v>11</v>
      </c>
      <c r="F3979">
        <v>4.2952538000000002</v>
      </c>
      <c r="G3979">
        <v>3.7296279999999999</v>
      </c>
      <c r="H3979">
        <v>3.7221860000000002</v>
      </c>
    </row>
    <row r="3980" spans="1:8" x14ac:dyDescent="0.25">
      <c r="A3980">
        <v>35.200000000000003</v>
      </c>
      <c r="B3980" t="s">
        <v>5057</v>
      </c>
      <c r="C3980" t="s">
        <v>6394</v>
      </c>
      <c r="D3980" t="s">
        <v>11</v>
      </c>
      <c r="E3980" t="s">
        <v>6395</v>
      </c>
      <c r="F3980">
        <v>-1.0334323999999999</v>
      </c>
      <c r="G3980">
        <v>-7.1819715000000006E-2</v>
      </c>
      <c r="H3980">
        <v>-0.24140490000000001</v>
      </c>
    </row>
    <row r="3981" spans="1:8" x14ac:dyDescent="0.25">
      <c r="A3981">
        <v>35.200000000000003</v>
      </c>
      <c r="B3981" t="s">
        <v>5057</v>
      </c>
      <c r="C3981" t="s">
        <v>6396</v>
      </c>
      <c r="D3981" t="s">
        <v>11</v>
      </c>
      <c r="F3981">
        <v>1.7445725000000001</v>
      </c>
      <c r="G3981">
        <v>0.78844530000000002</v>
      </c>
      <c r="H3981">
        <v>1.0178510999999999</v>
      </c>
    </row>
    <row r="3982" spans="1:8" x14ac:dyDescent="0.25">
      <c r="A3982">
        <v>35.200000000000003</v>
      </c>
      <c r="B3982" t="s">
        <v>5057</v>
      </c>
      <c r="C3982" t="s">
        <v>6397</v>
      </c>
      <c r="D3982" t="s">
        <v>11</v>
      </c>
      <c r="F3982">
        <v>-1.7132331000000001</v>
      </c>
      <c r="G3982">
        <v>-1.2233430000000001</v>
      </c>
      <c r="H3982">
        <v>-0.91990090000000002</v>
      </c>
    </row>
    <row r="3983" spans="1:8" x14ac:dyDescent="0.25">
      <c r="A3983">
        <v>35.200000000000003</v>
      </c>
      <c r="B3983" t="s">
        <v>5057</v>
      </c>
      <c r="C3983" t="s">
        <v>6398</v>
      </c>
      <c r="D3983" t="s">
        <v>11</v>
      </c>
      <c r="F3983">
        <v>1.0763563</v>
      </c>
      <c r="G3983">
        <v>1.2592346999999999</v>
      </c>
      <c r="H3983">
        <v>1.1250275000000001</v>
      </c>
    </row>
    <row r="3984" spans="1:8" x14ac:dyDescent="0.25">
      <c r="A3984">
        <v>35.200000000000003</v>
      </c>
      <c r="B3984" t="s">
        <v>5057</v>
      </c>
      <c r="C3984" t="s">
        <v>6399</v>
      </c>
      <c r="D3984" t="s">
        <v>11</v>
      </c>
      <c r="F3984">
        <v>-1.0144557999999999</v>
      </c>
      <c r="G3984">
        <v>-0.645868</v>
      </c>
      <c r="H3984">
        <v>-0.10688826999999999</v>
      </c>
    </row>
    <row r="3985" spans="1:8" x14ac:dyDescent="0.25">
      <c r="A3985">
        <v>35.200000000000003</v>
      </c>
      <c r="B3985" t="s">
        <v>5057</v>
      </c>
      <c r="C3985" t="s">
        <v>6400</v>
      </c>
      <c r="D3985" t="s">
        <v>11</v>
      </c>
      <c r="E3985" t="s">
        <v>6401</v>
      </c>
      <c r="F3985">
        <v>-1.0657996000000001</v>
      </c>
      <c r="G3985">
        <v>-1.0718434999999999</v>
      </c>
      <c r="H3985">
        <v>0.48620669999999999</v>
      </c>
    </row>
    <row r="3986" spans="1:8" x14ac:dyDescent="0.25">
      <c r="A3986">
        <v>35.200000000000003</v>
      </c>
      <c r="B3986" t="s">
        <v>5057</v>
      </c>
      <c r="C3986" t="s">
        <v>6402</v>
      </c>
      <c r="D3986" t="s">
        <v>11</v>
      </c>
      <c r="E3986" t="s">
        <v>6403</v>
      </c>
      <c r="F3986">
        <v>6.5949382999999999</v>
      </c>
      <c r="G3986">
        <v>5.4686440000000003</v>
      </c>
      <c r="H3986">
        <v>5.7155436999999996</v>
      </c>
    </row>
    <row r="3987" spans="1:8" x14ac:dyDescent="0.25">
      <c r="A3987">
        <v>35.200000000000003</v>
      </c>
      <c r="B3987" t="s">
        <v>5057</v>
      </c>
      <c r="C3987" t="s">
        <v>6404</v>
      </c>
      <c r="D3987" t="s">
        <v>11</v>
      </c>
      <c r="F3987">
        <v>3.9212565000000001</v>
      </c>
      <c r="G3987">
        <v>4.7838260000000004</v>
      </c>
      <c r="H3987">
        <v>4.8158383000000002</v>
      </c>
    </row>
    <row r="3988" spans="1:8" x14ac:dyDescent="0.25">
      <c r="A3988">
        <v>35.200000000000003</v>
      </c>
      <c r="B3988" t="s">
        <v>5057</v>
      </c>
      <c r="C3988" t="s">
        <v>6405</v>
      </c>
      <c r="D3988" t="s">
        <v>11</v>
      </c>
      <c r="F3988">
        <v>-1.0214840000000001</v>
      </c>
      <c r="G3988">
        <v>-0.96986349999999999</v>
      </c>
      <c r="H3988">
        <v>-0.67547570000000001</v>
      </c>
    </row>
    <row r="3989" spans="1:8" x14ac:dyDescent="0.25">
      <c r="A3989">
        <v>35.200000000000003</v>
      </c>
      <c r="B3989" t="s">
        <v>5057</v>
      </c>
      <c r="C3989" t="s">
        <v>6406</v>
      </c>
      <c r="D3989" t="s">
        <v>11</v>
      </c>
      <c r="F3989">
        <v>1.2512304000000001</v>
      </c>
      <c r="G3989">
        <v>0.73390823999999999</v>
      </c>
      <c r="H3989">
        <v>0.77398056000000004</v>
      </c>
    </row>
    <row r="3990" spans="1:8" x14ac:dyDescent="0.25">
      <c r="A3990">
        <v>35.200000000000003</v>
      </c>
      <c r="B3990" t="s">
        <v>5057</v>
      </c>
      <c r="C3990" t="s">
        <v>6407</v>
      </c>
      <c r="D3990" t="s">
        <v>11</v>
      </c>
      <c r="F3990">
        <v>0.10899378999999999</v>
      </c>
      <c r="G3990">
        <v>-2.0500212000000002</v>
      </c>
      <c r="H3990">
        <v>-0.66110190000000002</v>
      </c>
    </row>
    <row r="3991" spans="1:8" x14ac:dyDescent="0.25">
      <c r="A3991">
        <v>35.200000000000003</v>
      </c>
      <c r="B3991" t="s">
        <v>5057</v>
      </c>
      <c r="C3991" t="s">
        <v>6408</v>
      </c>
      <c r="D3991" t="s">
        <v>11</v>
      </c>
      <c r="F3991">
        <v>1.4639371999999999</v>
      </c>
      <c r="G3991">
        <v>1.2960936999999999</v>
      </c>
      <c r="H3991">
        <v>1.1578174000000001</v>
      </c>
    </row>
    <row r="3992" spans="1:8" x14ac:dyDescent="0.25">
      <c r="A3992">
        <v>35.200000000000003</v>
      </c>
      <c r="B3992" t="s">
        <v>5057</v>
      </c>
      <c r="C3992" t="s">
        <v>6409</v>
      </c>
      <c r="D3992" t="s">
        <v>11</v>
      </c>
      <c r="F3992">
        <v>1.7608899</v>
      </c>
      <c r="G3992">
        <v>1.6891432</v>
      </c>
      <c r="H3992">
        <v>1.1593903999999999</v>
      </c>
    </row>
    <row r="3993" spans="1:8" x14ac:dyDescent="0.25">
      <c r="A3993">
        <v>35.200000000000003</v>
      </c>
      <c r="B3993" t="s">
        <v>5057</v>
      </c>
      <c r="C3993" t="s">
        <v>6410</v>
      </c>
      <c r="D3993" t="s">
        <v>11</v>
      </c>
      <c r="F3993">
        <v>2.0698303999999998</v>
      </c>
      <c r="G3993">
        <v>1.3292695999999999</v>
      </c>
      <c r="H3993">
        <v>1.7627044999999999</v>
      </c>
    </row>
    <row r="3994" spans="1:8" x14ac:dyDescent="0.25">
      <c r="A3994">
        <v>35.200000000000003</v>
      </c>
      <c r="B3994" t="s">
        <v>5057</v>
      </c>
      <c r="C3994" t="s">
        <v>6411</v>
      </c>
      <c r="D3994" t="s">
        <v>11</v>
      </c>
      <c r="F3994">
        <v>2.5211231999999999</v>
      </c>
      <c r="G3994">
        <v>1.8170835000000001</v>
      </c>
      <c r="H3994">
        <v>1.5470531999999999</v>
      </c>
    </row>
    <row r="3995" spans="1:8" x14ac:dyDescent="0.25">
      <c r="A3995">
        <v>35.200000000000003</v>
      </c>
      <c r="B3995" t="s">
        <v>5057</v>
      </c>
      <c r="C3995" t="s">
        <v>6412</v>
      </c>
      <c r="D3995" t="s">
        <v>11</v>
      </c>
      <c r="F3995">
        <v>1.1075548</v>
      </c>
      <c r="G3995">
        <v>1.0089234</v>
      </c>
      <c r="H3995">
        <v>0.96070639999999996</v>
      </c>
    </row>
    <row r="3996" spans="1:8" x14ac:dyDescent="0.25">
      <c r="A3996">
        <v>35.200000000000003</v>
      </c>
      <c r="B3996" t="s">
        <v>5057</v>
      </c>
      <c r="C3996" t="s">
        <v>6413</v>
      </c>
      <c r="D3996" t="s">
        <v>11</v>
      </c>
      <c r="F3996">
        <v>-0.91484019999999999</v>
      </c>
      <c r="G3996">
        <v>-4.9594199999999998E-2</v>
      </c>
      <c r="H3996">
        <v>-1.461471</v>
      </c>
    </row>
    <row r="3997" spans="1:8" x14ac:dyDescent="0.25">
      <c r="A3997">
        <v>35.200000000000003</v>
      </c>
      <c r="B3997" t="s">
        <v>5057</v>
      </c>
      <c r="C3997" t="s">
        <v>6414</v>
      </c>
      <c r="D3997" t="s">
        <v>11</v>
      </c>
      <c r="F3997">
        <v>0.22740114</v>
      </c>
      <c r="G3997">
        <v>2.3794879999999998</v>
      </c>
      <c r="H3997">
        <v>1.6933597</v>
      </c>
    </row>
    <row r="3998" spans="1:8" x14ac:dyDescent="0.25">
      <c r="A3998">
        <v>35.200000000000003</v>
      </c>
      <c r="B3998" t="s">
        <v>5057</v>
      </c>
      <c r="C3998" t="s">
        <v>6415</v>
      </c>
      <c r="D3998" t="s">
        <v>11</v>
      </c>
      <c r="F3998">
        <v>1.7514472000000001</v>
      </c>
      <c r="G3998">
        <v>1.2561450999999999</v>
      </c>
      <c r="H3998">
        <v>0.75550585999999997</v>
      </c>
    </row>
    <row r="3999" spans="1:8" x14ac:dyDescent="0.25">
      <c r="A3999">
        <v>35.200000000000003</v>
      </c>
      <c r="B3999" t="s">
        <v>5057</v>
      </c>
      <c r="C3999" t="s">
        <v>6416</v>
      </c>
      <c r="D3999" t="s">
        <v>11</v>
      </c>
      <c r="F3999">
        <v>-0.73914800000000003</v>
      </c>
      <c r="G3999">
        <v>-0.79158424999999999</v>
      </c>
      <c r="H3999">
        <v>-1.0422232</v>
      </c>
    </row>
    <row r="4000" spans="1:8" x14ac:dyDescent="0.25">
      <c r="A4000">
        <v>35.200000000000003</v>
      </c>
      <c r="B4000" t="s">
        <v>5057</v>
      </c>
      <c r="C4000" t="s">
        <v>6417</v>
      </c>
      <c r="D4000" t="s">
        <v>11</v>
      </c>
      <c r="F4000">
        <v>1.0129153</v>
      </c>
      <c r="G4000">
        <v>0.97509014999999999</v>
      </c>
      <c r="H4000">
        <v>0.79202669999999997</v>
      </c>
    </row>
    <row r="4001" spans="1:8" x14ac:dyDescent="0.25">
      <c r="A4001">
        <v>35.200000000000003</v>
      </c>
      <c r="B4001" t="s">
        <v>5057</v>
      </c>
      <c r="C4001" t="s">
        <v>2127</v>
      </c>
      <c r="D4001" t="s">
        <v>11</v>
      </c>
      <c r="F4001">
        <v>2.0004206</v>
      </c>
      <c r="G4001">
        <v>2.3095696000000001</v>
      </c>
      <c r="H4001">
        <v>1.7230467</v>
      </c>
    </row>
    <row r="4002" spans="1:8" x14ac:dyDescent="0.25">
      <c r="A4002">
        <v>35.200000000000003</v>
      </c>
      <c r="B4002" t="s">
        <v>5057</v>
      </c>
      <c r="C4002" t="s">
        <v>6418</v>
      </c>
      <c r="D4002" t="s">
        <v>11</v>
      </c>
      <c r="F4002">
        <v>-0.72569660000000002</v>
      </c>
      <c r="G4002">
        <v>-0.72981054000000001</v>
      </c>
      <c r="H4002">
        <v>-1.0300530000000001</v>
      </c>
    </row>
    <row r="4003" spans="1:8" x14ac:dyDescent="0.25">
      <c r="A4003">
        <v>35.200000000000003</v>
      </c>
      <c r="B4003" t="s">
        <v>5057</v>
      </c>
      <c r="C4003" t="s">
        <v>6419</v>
      </c>
      <c r="D4003" t="s">
        <v>11</v>
      </c>
      <c r="F4003">
        <v>2.4868822000000002</v>
      </c>
      <c r="G4003">
        <v>1.1147308</v>
      </c>
      <c r="H4003">
        <v>1.1593481999999999</v>
      </c>
    </row>
    <row r="4004" spans="1:8" x14ac:dyDescent="0.25">
      <c r="A4004">
        <v>35.200000000000003</v>
      </c>
      <c r="B4004" t="s">
        <v>5057</v>
      </c>
      <c r="C4004" t="s">
        <v>6420</v>
      </c>
      <c r="D4004" t="s">
        <v>11</v>
      </c>
      <c r="F4004">
        <v>1.4258592000000001</v>
      </c>
      <c r="G4004">
        <v>1.1702173</v>
      </c>
      <c r="H4004">
        <v>0.86167324000000001</v>
      </c>
    </row>
    <row r="4005" spans="1:8" x14ac:dyDescent="0.25">
      <c r="A4005">
        <v>35.200000000000003</v>
      </c>
      <c r="B4005" t="s">
        <v>5057</v>
      </c>
      <c r="C4005" t="s">
        <v>6421</v>
      </c>
      <c r="D4005" t="s">
        <v>11</v>
      </c>
      <c r="F4005">
        <v>-0.90579504</v>
      </c>
      <c r="G4005">
        <v>-0.66393036000000005</v>
      </c>
      <c r="H4005">
        <v>-1.1990430000000001</v>
      </c>
    </row>
    <row r="4006" spans="1:8" x14ac:dyDescent="0.25">
      <c r="A4006">
        <v>35.200000000000003</v>
      </c>
      <c r="B4006" t="s">
        <v>5057</v>
      </c>
      <c r="C4006" t="s">
        <v>6422</v>
      </c>
      <c r="D4006" t="s">
        <v>11</v>
      </c>
      <c r="F4006">
        <v>1.0905434000000001</v>
      </c>
      <c r="G4006">
        <v>1.9799137</v>
      </c>
      <c r="H4006">
        <v>1.5603522999999999</v>
      </c>
    </row>
    <row r="4007" spans="1:8" x14ac:dyDescent="0.25">
      <c r="A4007">
        <v>35.200000000000003</v>
      </c>
      <c r="B4007" t="s">
        <v>5057</v>
      </c>
      <c r="C4007" t="s">
        <v>6423</v>
      </c>
      <c r="D4007" t="s">
        <v>11</v>
      </c>
      <c r="F4007">
        <v>1.5791717999999999</v>
      </c>
      <c r="G4007">
        <v>1.6807382</v>
      </c>
      <c r="H4007">
        <v>1.6753283000000001</v>
      </c>
    </row>
    <row r="4008" spans="1:8" x14ac:dyDescent="0.25">
      <c r="A4008">
        <v>35.200000000000003</v>
      </c>
      <c r="B4008" t="s">
        <v>5057</v>
      </c>
      <c r="C4008" t="s">
        <v>6424</v>
      </c>
      <c r="D4008" t="s">
        <v>11</v>
      </c>
      <c r="F4008">
        <v>1.3938893999999999</v>
      </c>
      <c r="G4008">
        <v>1.5416369999999999</v>
      </c>
      <c r="H4008">
        <v>1.5067843999999999</v>
      </c>
    </row>
    <row r="4009" spans="1:8" x14ac:dyDescent="0.25">
      <c r="A4009">
        <v>35.200000000000003</v>
      </c>
      <c r="B4009" t="s">
        <v>5057</v>
      </c>
      <c r="C4009" t="s">
        <v>6425</v>
      </c>
      <c r="D4009" t="s">
        <v>11</v>
      </c>
      <c r="F4009">
        <v>1.4117119</v>
      </c>
      <c r="G4009">
        <v>1.0989791</v>
      </c>
      <c r="H4009">
        <v>1.2551540999999999</v>
      </c>
    </row>
    <row r="4010" spans="1:8" x14ac:dyDescent="0.25">
      <c r="A4010">
        <v>35.200000000000003</v>
      </c>
      <c r="B4010" t="s">
        <v>5057</v>
      </c>
      <c r="C4010" t="s">
        <v>6425</v>
      </c>
      <c r="D4010" t="s">
        <v>11</v>
      </c>
      <c r="E4010" t="s">
        <v>6426</v>
      </c>
      <c r="F4010">
        <v>1.4117119</v>
      </c>
      <c r="G4010">
        <v>1.0989791</v>
      </c>
      <c r="H4010">
        <v>1.2551540999999999</v>
      </c>
    </row>
    <row r="4011" spans="1:8" x14ac:dyDescent="0.25">
      <c r="A4011">
        <v>35.200000000000003</v>
      </c>
      <c r="B4011" t="s">
        <v>5057</v>
      </c>
      <c r="C4011" t="s">
        <v>6425</v>
      </c>
      <c r="D4011" t="s">
        <v>11</v>
      </c>
      <c r="E4011" t="s">
        <v>6427</v>
      </c>
      <c r="F4011">
        <v>1.4117119</v>
      </c>
      <c r="G4011">
        <v>1.0989791</v>
      </c>
      <c r="H4011">
        <v>1.2551540999999999</v>
      </c>
    </row>
    <row r="4012" spans="1:8" x14ac:dyDescent="0.25">
      <c r="A4012">
        <v>35.200000000000003</v>
      </c>
      <c r="B4012" t="s">
        <v>5057</v>
      </c>
      <c r="C4012" t="s">
        <v>6428</v>
      </c>
      <c r="D4012" t="s">
        <v>11</v>
      </c>
      <c r="F4012">
        <v>1.0857277999999999</v>
      </c>
      <c r="G4012">
        <v>0.86869640000000004</v>
      </c>
      <c r="H4012">
        <v>0.71236520000000003</v>
      </c>
    </row>
    <row r="4013" spans="1:8" x14ac:dyDescent="0.25">
      <c r="A4013">
        <v>35.200000000000003</v>
      </c>
      <c r="B4013" t="s">
        <v>5057</v>
      </c>
      <c r="C4013" t="s">
        <v>6429</v>
      </c>
      <c r="D4013" t="s">
        <v>11</v>
      </c>
      <c r="F4013">
        <v>1.3890530000000001</v>
      </c>
      <c r="G4013">
        <v>1.0183746</v>
      </c>
      <c r="H4013">
        <v>1.165869</v>
      </c>
    </row>
    <row r="4014" spans="1:8" x14ac:dyDescent="0.25">
      <c r="A4014">
        <v>35.200000000000003</v>
      </c>
      <c r="B4014" t="s">
        <v>5057</v>
      </c>
      <c r="C4014" t="s">
        <v>6430</v>
      </c>
      <c r="D4014" t="s">
        <v>11</v>
      </c>
      <c r="F4014">
        <v>1.6325316000000001</v>
      </c>
      <c r="G4014">
        <v>1.1796712</v>
      </c>
      <c r="H4014">
        <v>0.99215363999999995</v>
      </c>
    </row>
    <row r="4015" spans="1:8" x14ac:dyDescent="0.25">
      <c r="A4015">
        <v>35.200000000000003</v>
      </c>
      <c r="B4015" t="s">
        <v>5057</v>
      </c>
      <c r="C4015" t="s">
        <v>6431</v>
      </c>
      <c r="D4015" t="s">
        <v>11</v>
      </c>
      <c r="E4015" t="s">
        <v>6432</v>
      </c>
      <c r="F4015">
        <v>1.865923</v>
      </c>
      <c r="G4015">
        <v>1.3201282000000001</v>
      </c>
      <c r="H4015">
        <v>1.3401026</v>
      </c>
    </row>
    <row r="4016" spans="1:8" x14ac:dyDescent="0.25">
      <c r="A4016">
        <v>35.200000000000003</v>
      </c>
      <c r="B4016" t="s">
        <v>5057</v>
      </c>
      <c r="C4016" t="s">
        <v>6433</v>
      </c>
      <c r="D4016" t="s">
        <v>11</v>
      </c>
      <c r="F4016">
        <v>0.36899662</v>
      </c>
      <c r="G4016">
        <v>1.0761453999999999</v>
      </c>
      <c r="H4016">
        <v>0.58535530000000002</v>
      </c>
    </row>
    <row r="4017" spans="1:8" x14ac:dyDescent="0.25">
      <c r="A4017">
        <v>35.200000000000003</v>
      </c>
      <c r="B4017" t="s">
        <v>5057</v>
      </c>
      <c r="C4017" t="s">
        <v>6434</v>
      </c>
      <c r="D4017" t="s">
        <v>11</v>
      </c>
      <c r="F4017">
        <v>-2.7242641000000001</v>
      </c>
      <c r="G4017">
        <v>-0.34252700000000003</v>
      </c>
      <c r="H4017">
        <v>-1.3244115000000001</v>
      </c>
    </row>
    <row r="4018" spans="1:8" x14ac:dyDescent="0.25">
      <c r="A4018">
        <v>35.200000000000003</v>
      </c>
      <c r="B4018" t="s">
        <v>5057</v>
      </c>
      <c r="C4018" t="s">
        <v>6435</v>
      </c>
      <c r="D4018" t="s">
        <v>11</v>
      </c>
      <c r="F4018">
        <v>1.6936313999999999</v>
      </c>
      <c r="G4018">
        <v>0.5545736</v>
      </c>
      <c r="H4018">
        <v>1.2993182999999999</v>
      </c>
    </row>
    <row r="4019" spans="1:8" x14ac:dyDescent="0.25">
      <c r="A4019">
        <v>35.200000000000003</v>
      </c>
      <c r="B4019" t="s">
        <v>5057</v>
      </c>
      <c r="C4019" t="s">
        <v>6436</v>
      </c>
      <c r="D4019" t="s">
        <v>11</v>
      </c>
      <c r="F4019">
        <v>0.32340667000000001</v>
      </c>
      <c r="G4019">
        <v>1.2828017</v>
      </c>
      <c r="H4019">
        <v>0.78847889999999998</v>
      </c>
    </row>
    <row r="4020" spans="1:8" x14ac:dyDescent="0.25">
      <c r="A4020">
        <v>35.200000000000003</v>
      </c>
      <c r="B4020" t="s">
        <v>5057</v>
      </c>
      <c r="C4020" t="s">
        <v>6437</v>
      </c>
      <c r="D4020" t="s">
        <v>11</v>
      </c>
      <c r="F4020">
        <v>1.1400802999999999</v>
      </c>
      <c r="G4020">
        <v>0.80897909999999995</v>
      </c>
      <c r="H4020">
        <v>0.8565855</v>
      </c>
    </row>
    <row r="4021" spans="1:8" x14ac:dyDescent="0.25">
      <c r="A4021">
        <v>35.200000000000003</v>
      </c>
      <c r="B4021" t="s">
        <v>5057</v>
      </c>
      <c r="C4021" t="s">
        <v>6438</v>
      </c>
      <c r="D4021" t="s">
        <v>11</v>
      </c>
      <c r="F4021">
        <v>1.1859709000000001</v>
      </c>
      <c r="G4021">
        <v>1.1181312999999999</v>
      </c>
      <c r="H4021">
        <v>0.84578810000000004</v>
      </c>
    </row>
    <row r="4022" spans="1:8" x14ac:dyDescent="0.25">
      <c r="A4022">
        <v>35.200000000000003</v>
      </c>
      <c r="B4022" t="s">
        <v>5057</v>
      </c>
      <c r="C4022" t="s">
        <v>6439</v>
      </c>
      <c r="D4022" t="s">
        <v>11</v>
      </c>
      <c r="F4022">
        <v>2.0749124999999999</v>
      </c>
      <c r="G4022">
        <v>1.8881717</v>
      </c>
      <c r="H4022">
        <v>1.2538886</v>
      </c>
    </row>
    <row r="4023" spans="1:8" x14ac:dyDescent="0.25">
      <c r="A4023">
        <v>35.200000000000003</v>
      </c>
      <c r="B4023" t="s">
        <v>5057</v>
      </c>
      <c r="C4023" t="s">
        <v>6440</v>
      </c>
      <c r="D4023" t="s">
        <v>11</v>
      </c>
      <c r="F4023">
        <v>-2.7557480000000001</v>
      </c>
      <c r="G4023">
        <v>-1.6312888000000001</v>
      </c>
      <c r="H4023">
        <v>-2.7303213999999998</v>
      </c>
    </row>
    <row r="4024" spans="1:8" x14ac:dyDescent="0.25">
      <c r="A4024">
        <v>35.200000000000003</v>
      </c>
      <c r="B4024" t="s">
        <v>5057</v>
      </c>
      <c r="C4024" t="s">
        <v>6441</v>
      </c>
      <c r="D4024" t="s">
        <v>11</v>
      </c>
      <c r="E4024" t="s">
        <v>6442</v>
      </c>
      <c r="F4024">
        <v>-1.3446927</v>
      </c>
      <c r="G4024">
        <v>-1.4116930999999999</v>
      </c>
      <c r="H4024">
        <v>-1.2728317</v>
      </c>
    </row>
    <row r="4025" spans="1:8" x14ac:dyDescent="0.25">
      <c r="A4025">
        <v>35.200000000000003</v>
      </c>
      <c r="B4025" t="s">
        <v>5057</v>
      </c>
      <c r="C4025" t="s">
        <v>6441</v>
      </c>
      <c r="D4025" t="s">
        <v>11</v>
      </c>
      <c r="E4025" t="s">
        <v>6443</v>
      </c>
      <c r="F4025">
        <v>-1.3446927</v>
      </c>
      <c r="G4025">
        <v>-1.4116930999999999</v>
      </c>
      <c r="H4025">
        <v>-1.2728317</v>
      </c>
    </row>
    <row r="4026" spans="1:8" x14ac:dyDescent="0.25">
      <c r="A4026">
        <v>35.200000000000003</v>
      </c>
      <c r="B4026" t="s">
        <v>5057</v>
      </c>
      <c r="C4026" t="s">
        <v>6444</v>
      </c>
      <c r="D4026" t="s">
        <v>11</v>
      </c>
      <c r="F4026">
        <v>1.1634604</v>
      </c>
      <c r="G4026">
        <v>1.2367527</v>
      </c>
      <c r="H4026">
        <v>1.0698110000000001</v>
      </c>
    </row>
    <row r="4027" spans="1:8" x14ac:dyDescent="0.25">
      <c r="A4027">
        <v>35.200000000000003</v>
      </c>
      <c r="B4027" t="s">
        <v>5057</v>
      </c>
      <c r="C4027" t="s">
        <v>6445</v>
      </c>
      <c r="D4027" t="s">
        <v>11</v>
      </c>
      <c r="F4027">
        <v>-1.0881643999999999</v>
      </c>
      <c r="G4027">
        <v>-0.52738607000000004</v>
      </c>
      <c r="H4027">
        <v>-0.19394239999999999</v>
      </c>
    </row>
    <row r="4028" spans="1:8" x14ac:dyDescent="0.25">
      <c r="A4028">
        <v>35.200000000000003</v>
      </c>
      <c r="B4028" t="s">
        <v>5057</v>
      </c>
      <c r="C4028" t="s">
        <v>6446</v>
      </c>
      <c r="D4028" t="s">
        <v>11</v>
      </c>
      <c r="F4028">
        <v>1.614687</v>
      </c>
      <c r="G4028">
        <v>1.4590137000000001</v>
      </c>
      <c r="H4028">
        <v>1.3837161</v>
      </c>
    </row>
    <row r="4029" spans="1:8" x14ac:dyDescent="0.25">
      <c r="A4029">
        <v>35.200000000000003</v>
      </c>
      <c r="B4029" t="s">
        <v>5057</v>
      </c>
      <c r="C4029" t="s">
        <v>6447</v>
      </c>
      <c r="D4029" t="s">
        <v>11</v>
      </c>
      <c r="F4029">
        <v>1.5518208</v>
      </c>
      <c r="G4029">
        <v>2.0810387000000001</v>
      </c>
      <c r="H4029">
        <v>2.05477</v>
      </c>
    </row>
    <row r="4030" spans="1:8" x14ac:dyDescent="0.25">
      <c r="A4030">
        <v>35.200000000000003</v>
      </c>
      <c r="B4030" t="s">
        <v>5057</v>
      </c>
      <c r="C4030" t="s">
        <v>6448</v>
      </c>
      <c r="D4030" t="s">
        <v>11</v>
      </c>
      <c r="E4030" t="s">
        <v>6449</v>
      </c>
      <c r="F4030">
        <v>1.1949099000000001</v>
      </c>
      <c r="G4030">
        <v>0.81346523999999998</v>
      </c>
      <c r="H4030">
        <v>1.0855026000000001</v>
      </c>
    </row>
    <row r="4031" spans="1:8" x14ac:dyDescent="0.25">
      <c r="A4031">
        <v>35.200000000000003</v>
      </c>
      <c r="B4031" t="s">
        <v>5057</v>
      </c>
      <c r="C4031" t="s">
        <v>6448</v>
      </c>
      <c r="D4031" t="s">
        <v>11</v>
      </c>
      <c r="E4031" t="s">
        <v>6450</v>
      </c>
      <c r="F4031">
        <v>1.1949099000000001</v>
      </c>
      <c r="G4031">
        <v>0.81346523999999998</v>
      </c>
      <c r="H4031">
        <v>1.0855026000000001</v>
      </c>
    </row>
    <row r="4032" spans="1:8" x14ac:dyDescent="0.25">
      <c r="A4032">
        <v>35.200000000000003</v>
      </c>
      <c r="B4032" t="s">
        <v>5057</v>
      </c>
      <c r="C4032" t="s">
        <v>6448</v>
      </c>
      <c r="D4032" t="s">
        <v>11</v>
      </c>
      <c r="E4032" t="s">
        <v>6451</v>
      </c>
      <c r="F4032">
        <v>1.1949099000000001</v>
      </c>
      <c r="G4032">
        <v>0.81346523999999998</v>
      </c>
      <c r="H4032">
        <v>1.0855026000000001</v>
      </c>
    </row>
    <row r="4033" spans="1:8" x14ac:dyDescent="0.25">
      <c r="A4033">
        <v>35.200000000000003</v>
      </c>
      <c r="B4033" t="s">
        <v>5057</v>
      </c>
      <c r="C4033" t="s">
        <v>6452</v>
      </c>
      <c r="D4033" t="s">
        <v>11</v>
      </c>
      <c r="F4033">
        <v>1.353764</v>
      </c>
      <c r="G4033">
        <v>0.44464441999999998</v>
      </c>
      <c r="H4033">
        <v>0.84876289999999999</v>
      </c>
    </row>
    <row r="4034" spans="1:8" x14ac:dyDescent="0.25">
      <c r="A4034">
        <v>35.200000000000003</v>
      </c>
      <c r="B4034" t="s">
        <v>5057</v>
      </c>
      <c r="C4034" t="s">
        <v>6453</v>
      </c>
      <c r="D4034" t="s">
        <v>11</v>
      </c>
      <c r="F4034">
        <v>0.63842564999999996</v>
      </c>
      <c r="G4034">
        <v>0.60872020000000004</v>
      </c>
      <c r="H4034">
        <v>1.2063854000000001</v>
      </c>
    </row>
    <row r="4035" spans="1:8" x14ac:dyDescent="0.25">
      <c r="A4035">
        <v>35.200000000000003</v>
      </c>
      <c r="B4035" t="s">
        <v>5057</v>
      </c>
      <c r="C4035" t="s">
        <v>6454</v>
      </c>
      <c r="D4035" t="s">
        <v>11</v>
      </c>
      <c r="F4035">
        <v>0.92807936999999996</v>
      </c>
      <c r="G4035">
        <v>1.5913733999999999</v>
      </c>
      <c r="H4035">
        <v>1.5780779</v>
      </c>
    </row>
    <row r="4036" spans="1:8" x14ac:dyDescent="0.25">
      <c r="A4036">
        <v>35.200000000000003</v>
      </c>
      <c r="B4036" t="s">
        <v>5057</v>
      </c>
      <c r="C4036" t="s">
        <v>6455</v>
      </c>
      <c r="D4036" t="s">
        <v>11</v>
      </c>
      <c r="F4036">
        <v>1.0841295</v>
      </c>
      <c r="G4036">
        <v>0.81777876999999999</v>
      </c>
      <c r="H4036">
        <v>0.97128236000000001</v>
      </c>
    </row>
    <row r="4037" spans="1:8" x14ac:dyDescent="0.25">
      <c r="A4037">
        <v>35.200000000000003</v>
      </c>
      <c r="B4037" t="s">
        <v>5057</v>
      </c>
      <c r="C4037" t="s">
        <v>6456</v>
      </c>
      <c r="D4037" t="s">
        <v>11</v>
      </c>
      <c r="F4037">
        <v>2.6092464999999998</v>
      </c>
      <c r="G4037">
        <v>2.1743803000000002</v>
      </c>
      <c r="H4037">
        <v>2.0959797</v>
      </c>
    </row>
    <row r="4038" spans="1:8" x14ac:dyDescent="0.25">
      <c r="A4038">
        <v>35.200000000000003</v>
      </c>
      <c r="B4038" t="s">
        <v>5057</v>
      </c>
      <c r="C4038" t="s">
        <v>6457</v>
      </c>
      <c r="D4038" t="s">
        <v>11</v>
      </c>
      <c r="F4038">
        <v>1.7103565000000001</v>
      </c>
      <c r="G4038">
        <v>0.83872442999999997</v>
      </c>
      <c r="H4038">
        <v>1.0365603999999999</v>
      </c>
    </row>
    <row r="4039" spans="1:8" x14ac:dyDescent="0.25">
      <c r="A4039">
        <v>35.200000000000003</v>
      </c>
      <c r="B4039" t="s">
        <v>5057</v>
      </c>
      <c r="C4039" t="s">
        <v>6458</v>
      </c>
      <c r="D4039" t="s">
        <v>11</v>
      </c>
      <c r="E4039" t="s">
        <v>6459</v>
      </c>
      <c r="F4039">
        <v>1.2534733</v>
      </c>
      <c r="G4039">
        <v>0.60374033000000005</v>
      </c>
      <c r="H4039">
        <v>0.38134393</v>
      </c>
    </row>
    <row r="4040" spans="1:8" x14ac:dyDescent="0.25">
      <c r="A4040">
        <v>35.200000000000003</v>
      </c>
      <c r="B4040" t="s">
        <v>5057</v>
      </c>
      <c r="C4040" t="s">
        <v>6458</v>
      </c>
      <c r="D4040" t="s">
        <v>11</v>
      </c>
      <c r="E4040" t="s">
        <v>6229</v>
      </c>
      <c r="F4040">
        <v>1.2534733</v>
      </c>
      <c r="G4040">
        <v>0.60374033000000005</v>
      </c>
      <c r="H4040">
        <v>0.38134393</v>
      </c>
    </row>
    <row r="4041" spans="1:8" x14ac:dyDescent="0.25">
      <c r="A4041">
        <v>35.200000000000003</v>
      </c>
      <c r="B4041" t="s">
        <v>5057</v>
      </c>
      <c r="C4041" t="s">
        <v>6460</v>
      </c>
      <c r="D4041" t="s">
        <v>11</v>
      </c>
      <c r="F4041">
        <v>1.3677687999999999</v>
      </c>
      <c r="G4041">
        <v>0.38485950000000002</v>
      </c>
      <c r="H4041">
        <v>1.0966381999999999</v>
      </c>
    </row>
    <row r="4042" spans="1:8" x14ac:dyDescent="0.25">
      <c r="A4042">
        <v>35.200000000000003</v>
      </c>
      <c r="B4042" t="s">
        <v>5057</v>
      </c>
      <c r="C4042" t="s">
        <v>6461</v>
      </c>
      <c r="D4042" t="s">
        <v>11</v>
      </c>
      <c r="F4042">
        <v>2.1251232999999998</v>
      </c>
      <c r="G4042">
        <v>1.1164913000000001</v>
      </c>
      <c r="H4042">
        <v>1.1734184000000001</v>
      </c>
    </row>
    <row r="4043" spans="1:8" x14ac:dyDescent="0.25">
      <c r="A4043">
        <v>35.200000000000003</v>
      </c>
      <c r="B4043" t="s">
        <v>5057</v>
      </c>
      <c r="C4043" t="s">
        <v>6462</v>
      </c>
      <c r="D4043" t="s">
        <v>11</v>
      </c>
      <c r="F4043">
        <v>-0.39252943000000001</v>
      </c>
      <c r="G4043">
        <v>-1.0082583000000001</v>
      </c>
      <c r="H4043">
        <v>-0.70965310000000004</v>
      </c>
    </row>
    <row r="4044" spans="1:8" x14ac:dyDescent="0.25">
      <c r="A4044">
        <v>35.200000000000003</v>
      </c>
      <c r="B4044" t="s">
        <v>5057</v>
      </c>
      <c r="C4044" t="s">
        <v>6463</v>
      </c>
      <c r="D4044" t="s">
        <v>11</v>
      </c>
      <c r="F4044">
        <v>2.4943966999999998</v>
      </c>
      <c r="G4044">
        <v>3.8743097999999998</v>
      </c>
      <c r="H4044">
        <v>3.3329282</v>
      </c>
    </row>
    <row r="4045" spans="1:8" x14ac:dyDescent="0.25">
      <c r="A4045">
        <v>35.200000000000003</v>
      </c>
      <c r="B4045" t="s">
        <v>5057</v>
      </c>
      <c r="C4045" t="s">
        <v>6464</v>
      </c>
      <c r="D4045" t="s">
        <v>11</v>
      </c>
      <c r="F4045">
        <v>2.828436</v>
      </c>
      <c r="G4045">
        <v>2.2738955000000001</v>
      </c>
      <c r="H4045">
        <v>2.0948687000000001</v>
      </c>
    </row>
    <row r="4046" spans="1:8" x14ac:dyDescent="0.25">
      <c r="A4046">
        <v>35.200000000000003</v>
      </c>
      <c r="B4046" t="s">
        <v>5057</v>
      </c>
      <c r="C4046" t="s">
        <v>6465</v>
      </c>
      <c r="D4046" t="s">
        <v>11</v>
      </c>
      <c r="F4046">
        <v>4.3862952999999996</v>
      </c>
      <c r="G4046">
        <v>3.6293410000000002</v>
      </c>
      <c r="H4046">
        <v>4.7656983999999998</v>
      </c>
    </row>
    <row r="4047" spans="1:8" x14ac:dyDescent="0.25">
      <c r="A4047">
        <v>35.200000000000003</v>
      </c>
      <c r="B4047" t="s">
        <v>5057</v>
      </c>
      <c r="C4047" t="s">
        <v>6466</v>
      </c>
      <c r="D4047" t="s">
        <v>11</v>
      </c>
      <c r="E4047" t="s">
        <v>6467</v>
      </c>
      <c r="F4047">
        <v>1.6943881999999999</v>
      </c>
      <c r="G4047">
        <v>2.2378664000000001</v>
      </c>
      <c r="H4047">
        <v>1.8134060000000001</v>
      </c>
    </row>
    <row r="4048" spans="1:8" x14ac:dyDescent="0.25">
      <c r="A4048">
        <v>35.200000000000003</v>
      </c>
      <c r="B4048" t="s">
        <v>5057</v>
      </c>
      <c r="C4048" t="s">
        <v>6468</v>
      </c>
      <c r="D4048" t="s">
        <v>11</v>
      </c>
      <c r="F4048">
        <v>-0.84646999999999994</v>
      </c>
      <c r="G4048">
        <v>-1.2857369000000001</v>
      </c>
      <c r="H4048">
        <v>-1.0144416000000001</v>
      </c>
    </row>
    <row r="4049" spans="1:8" x14ac:dyDescent="0.25">
      <c r="A4049">
        <v>35.200000000000003</v>
      </c>
      <c r="B4049" t="s">
        <v>5057</v>
      </c>
      <c r="C4049" t="s">
        <v>6469</v>
      </c>
      <c r="D4049" t="s">
        <v>11</v>
      </c>
      <c r="E4049" t="s">
        <v>6328</v>
      </c>
      <c r="F4049">
        <v>0.42792362</v>
      </c>
      <c r="G4049">
        <v>0.11139449999999999</v>
      </c>
      <c r="H4049">
        <v>1.1924067</v>
      </c>
    </row>
    <row r="4050" spans="1:8" x14ac:dyDescent="0.25">
      <c r="A4050">
        <v>35.200000000000003</v>
      </c>
      <c r="B4050" t="s">
        <v>5057</v>
      </c>
      <c r="C4050" t="s">
        <v>6470</v>
      </c>
      <c r="D4050" t="s">
        <v>11</v>
      </c>
      <c r="E4050" t="s">
        <v>6328</v>
      </c>
      <c r="F4050">
        <v>0.43154597</v>
      </c>
      <c r="G4050">
        <v>0.120444275</v>
      </c>
      <c r="H4050">
        <v>1.0727154000000001</v>
      </c>
    </row>
    <row r="4051" spans="1:8" x14ac:dyDescent="0.25">
      <c r="A4051">
        <v>35.200000000000003</v>
      </c>
      <c r="B4051" t="s">
        <v>5057</v>
      </c>
      <c r="C4051" t="s">
        <v>687</v>
      </c>
      <c r="D4051" t="s">
        <v>11</v>
      </c>
      <c r="F4051">
        <v>1.0032574000000001</v>
      </c>
      <c r="G4051">
        <v>0.87724703999999998</v>
      </c>
      <c r="H4051">
        <v>2.5973706999999999E-2</v>
      </c>
    </row>
    <row r="4052" spans="1:8" x14ac:dyDescent="0.25">
      <c r="A4052">
        <v>35.200000000000003</v>
      </c>
      <c r="B4052" t="s">
        <v>5057</v>
      </c>
      <c r="C4052" t="s">
        <v>6471</v>
      </c>
      <c r="D4052" t="s">
        <v>11</v>
      </c>
      <c r="F4052">
        <v>0.27330082999999999</v>
      </c>
      <c r="G4052">
        <v>0.21283244000000001</v>
      </c>
      <c r="H4052">
        <v>1.0453583</v>
      </c>
    </row>
    <row r="4053" spans="1:8" x14ac:dyDescent="0.25">
      <c r="A4053">
        <v>35.200000000000003</v>
      </c>
      <c r="B4053" t="s">
        <v>5057</v>
      </c>
      <c r="C4053" t="s">
        <v>6472</v>
      </c>
      <c r="D4053" t="s">
        <v>11</v>
      </c>
      <c r="E4053" t="s">
        <v>6473</v>
      </c>
      <c r="F4053">
        <v>0.40583760000000002</v>
      </c>
      <c r="G4053">
        <v>0.65792054</v>
      </c>
      <c r="H4053">
        <v>1.1657953000000001</v>
      </c>
    </row>
    <row r="4054" spans="1:8" x14ac:dyDescent="0.25">
      <c r="A4054">
        <v>35.200000000000003</v>
      </c>
      <c r="B4054" t="s">
        <v>5057</v>
      </c>
      <c r="C4054" t="s">
        <v>6474</v>
      </c>
      <c r="D4054" t="s">
        <v>11</v>
      </c>
      <c r="E4054" t="s">
        <v>6475</v>
      </c>
      <c r="F4054">
        <v>1.7603011</v>
      </c>
      <c r="G4054">
        <v>0.66818829999999996</v>
      </c>
      <c r="H4054">
        <v>0.64978230000000003</v>
      </c>
    </row>
    <row r="4055" spans="1:8" x14ac:dyDescent="0.25">
      <c r="A4055">
        <v>35.200000000000003</v>
      </c>
      <c r="B4055" t="s">
        <v>5057</v>
      </c>
      <c r="C4055" t="s">
        <v>6476</v>
      </c>
      <c r="D4055" t="s">
        <v>11</v>
      </c>
      <c r="F4055">
        <v>-2.9078686</v>
      </c>
      <c r="G4055">
        <v>-1.7079291000000001</v>
      </c>
      <c r="H4055">
        <v>-2.7150110999999999</v>
      </c>
    </row>
    <row r="4056" spans="1:8" x14ac:dyDescent="0.25">
      <c r="A4056">
        <v>35.200000000000003</v>
      </c>
      <c r="B4056" t="s">
        <v>5057</v>
      </c>
      <c r="C4056" t="s">
        <v>6477</v>
      </c>
      <c r="D4056" t="s">
        <v>11</v>
      </c>
      <c r="F4056">
        <v>2.3491550000000001</v>
      </c>
      <c r="G4056">
        <v>2.6909890000000001</v>
      </c>
      <c r="H4056">
        <v>3.6328502</v>
      </c>
    </row>
    <row r="4057" spans="1:8" x14ac:dyDescent="0.25">
      <c r="A4057">
        <v>35.200000000000003</v>
      </c>
      <c r="B4057" t="s">
        <v>5057</v>
      </c>
      <c r="C4057" t="s">
        <v>6478</v>
      </c>
      <c r="D4057" t="s">
        <v>11</v>
      </c>
      <c r="F4057">
        <v>1.1577557000000001</v>
      </c>
      <c r="G4057">
        <v>0.91066736000000004</v>
      </c>
      <c r="H4057">
        <v>0.58105176999999997</v>
      </c>
    </row>
    <row r="4058" spans="1:8" x14ac:dyDescent="0.25">
      <c r="A4058">
        <v>35.200000000000003</v>
      </c>
      <c r="B4058" t="s">
        <v>5057</v>
      </c>
      <c r="C4058" t="s">
        <v>6479</v>
      </c>
      <c r="D4058" t="s">
        <v>11</v>
      </c>
      <c r="F4058">
        <v>1.516545</v>
      </c>
      <c r="G4058">
        <v>1.9173342</v>
      </c>
      <c r="H4058">
        <v>0.84354525999999996</v>
      </c>
    </row>
    <row r="4059" spans="1:8" x14ac:dyDescent="0.25">
      <c r="A4059">
        <v>35.200000000000003</v>
      </c>
      <c r="B4059" t="s">
        <v>5057</v>
      </c>
      <c r="C4059" t="s">
        <v>6480</v>
      </c>
      <c r="D4059" t="s">
        <v>11</v>
      </c>
      <c r="E4059" t="s">
        <v>6481</v>
      </c>
      <c r="F4059">
        <v>0.64535830000000005</v>
      </c>
      <c r="G4059">
        <v>0.33370023999999998</v>
      </c>
      <c r="H4059">
        <v>1.1971322</v>
      </c>
    </row>
    <row r="4060" spans="1:8" x14ac:dyDescent="0.25">
      <c r="A4060">
        <v>35.200000000000003</v>
      </c>
      <c r="B4060" t="s">
        <v>5057</v>
      </c>
      <c r="C4060" t="s">
        <v>6480</v>
      </c>
      <c r="D4060" t="s">
        <v>11</v>
      </c>
      <c r="E4060" t="s">
        <v>6482</v>
      </c>
      <c r="F4060">
        <v>0.64535830000000005</v>
      </c>
      <c r="G4060">
        <v>0.33370023999999998</v>
      </c>
      <c r="H4060">
        <v>1.1971322</v>
      </c>
    </row>
    <row r="4061" spans="1:8" x14ac:dyDescent="0.25">
      <c r="A4061">
        <v>35.200000000000003</v>
      </c>
      <c r="B4061" t="s">
        <v>5057</v>
      </c>
      <c r="C4061" t="s">
        <v>6483</v>
      </c>
      <c r="D4061" t="s">
        <v>11</v>
      </c>
      <c r="F4061">
        <v>1.0588420000000001</v>
      </c>
      <c r="G4061">
        <v>1.1058166</v>
      </c>
      <c r="H4061">
        <v>1.8726997000000001</v>
      </c>
    </row>
    <row r="4062" spans="1:8" x14ac:dyDescent="0.25">
      <c r="A4062">
        <v>35.200000000000003</v>
      </c>
      <c r="B4062" t="s">
        <v>5057</v>
      </c>
      <c r="C4062" t="s">
        <v>6484</v>
      </c>
      <c r="D4062" t="s">
        <v>11</v>
      </c>
      <c r="F4062">
        <v>2.4367070000000002</v>
      </c>
      <c r="G4062">
        <v>2.2104485</v>
      </c>
      <c r="H4062">
        <v>2.0604214999999999</v>
      </c>
    </row>
    <row r="4063" spans="1:8" x14ac:dyDescent="0.25">
      <c r="A4063">
        <v>35.200000000000003</v>
      </c>
      <c r="B4063" t="s">
        <v>5057</v>
      </c>
      <c r="C4063" t="s">
        <v>6485</v>
      </c>
      <c r="D4063" t="s">
        <v>11</v>
      </c>
      <c r="F4063">
        <v>0.59650713</v>
      </c>
      <c r="G4063">
        <v>1.4378217</v>
      </c>
      <c r="H4063">
        <v>0.17408662</v>
      </c>
    </row>
    <row r="4064" spans="1:8" x14ac:dyDescent="0.25">
      <c r="A4064">
        <v>35.200000000000003</v>
      </c>
      <c r="B4064" t="s">
        <v>5057</v>
      </c>
      <c r="C4064" t="s">
        <v>6486</v>
      </c>
      <c r="D4064" t="s">
        <v>11</v>
      </c>
      <c r="F4064">
        <v>-1.7096070999999999</v>
      </c>
      <c r="G4064">
        <v>-1.6258937</v>
      </c>
      <c r="H4064">
        <v>-1.6263808</v>
      </c>
    </row>
    <row r="4065" spans="1:8" x14ac:dyDescent="0.25">
      <c r="A4065">
        <v>35.200000000000003</v>
      </c>
      <c r="B4065" t="s">
        <v>5057</v>
      </c>
      <c r="C4065" t="s">
        <v>6487</v>
      </c>
      <c r="D4065" t="s">
        <v>11</v>
      </c>
      <c r="F4065">
        <v>1.5324606999999999</v>
      </c>
      <c r="G4065">
        <v>1.8821473</v>
      </c>
      <c r="H4065">
        <v>1.5785351999999999</v>
      </c>
    </row>
    <row r="4066" spans="1:8" x14ac:dyDescent="0.25">
      <c r="A4066">
        <v>35.200000000000003</v>
      </c>
      <c r="B4066" t="s">
        <v>5057</v>
      </c>
      <c r="C4066" t="s">
        <v>6488</v>
      </c>
      <c r="D4066" t="s">
        <v>11</v>
      </c>
      <c r="F4066">
        <v>-1.1820033000000001</v>
      </c>
      <c r="G4066">
        <v>-1.2404508999999999</v>
      </c>
      <c r="H4066">
        <v>-1.8666593</v>
      </c>
    </row>
    <row r="4067" spans="1:8" x14ac:dyDescent="0.25">
      <c r="A4067">
        <v>35.200000000000003</v>
      </c>
      <c r="B4067" t="s">
        <v>5057</v>
      </c>
      <c r="C4067" t="s">
        <v>6489</v>
      </c>
      <c r="D4067" t="s">
        <v>11</v>
      </c>
      <c r="E4067" t="s">
        <v>6490</v>
      </c>
      <c r="F4067">
        <v>1.2755002</v>
      </c>
      <c r="G4067">
        <v>0.74895084000000001</v>
      </c>
      <c r="H4067">
        <v>0.97040879999999996</v>
      </c>
    </row>
    <row r="4068" spans="1:8" x14ac:dyDescent="0.25">
      <c r="A4068">
        <v>35.200000000000003</v>
      </c>
      <c r="B4068" t="s">
        <v>5057</v>
      </c>
      <c r="C4068" t="s">
        <v>6491</v>
      </c>
      <c r="D4068" t="s">
        <v>11</v>
      </c>
      <c r="F4068">
        <v>1.2101716</v>
      </c>
      <c r="G4068">
        <v>0.99331820000000004</v>
      </c>
      <c r="H4068">
        <v>0.83632666</v>
      </c>
    </row>
    <row r="4069" spans="1:8" x14ac:dyDescent="0.25">
      <c r="A4069">
        <v>35.200000000000003</v>
      </c>
      <c r="B4069" t="s">
        <v>5057</v>
      </c>
      <c r="C4069" t="s">
        <v>6492</v>
      </c>
      <c r="D4069" t="s">
        <v>11</v>
      </c>
      <c r="F4069">
        <v>2.0695667000000002</v>
      </c>
      <c r="G4069">
        <v>0.48024273000000001</v>
      </c>
      <c r="H4069">
        <v>1.5049140000000001</v>
      </c>
    </row>
    <row r="4070" spans="1:8" x14ac:dyDescent="0.25">
      <c r="A4070">
        <v>35.200000000000003</v>
      </c>
      <c r="B4070" t="s">
        <v>5057</v>
      </c>
      <c r="C4070" t="s">
        <v>6493</v>
      </c>
      <c r="D4070" t="s">
        <v>11</v>
      </c>
      <c r="F4070">
        <v>0.93013400000000002</v>
      </c>
      <c r="G4070">
        <v>1.0036923</v>
      </c>
      <c r="H4070">
        <v>1.4881449</v>
      </c>
    </row>
    <row r="4071" spans="1:8" x14ac:dyDescent="0.25">
      <c r="A4071">
        <v>35.200000000000003</v>
      </c>
      <c r="B4071" t="s">
        <v>5057</v>
      </c>
      <c r="C4071" t="s">
        <v>6494</v>
      </c>
      <c r="D4071" t="s">
        <v>11</v>
      </c>
      <c r="F4071">
        <v>-0.98115549999999996</v>
      </c>
      <c r="G4071">
        <v>-1.2456588</v>
      </c>
      <c r="H4071">
        <v>-1.6125168999999999</v>
      </c>
    </row>
    <row r="4072" spans="1:8" x14ac:dyDescent="0.25">
      <c r="A4072">
        <v>35.200000000000003</v>
      </c>
      <c r="B4072" t="s">
        <v>5057</v>
      </c>
      <c r="C4072" t="s">
        <v>6495</v>
      </c>
      <c r="D4072" t="s">
        <v>11</v>
      </c>
      <c r="F4072">
        <v>-1.1851012000000001</v>
      </c>
      <c r="G4072">
        <v>-0.69289089999999998</v>
      </c>
      <c r="H4072">
        <v>-0.73833669999999996</v>
      </c>
    </row>
    <row r="4073" spans="1:8" x14ac:dyDescent="0.25">
      <c r="A4073">
        <v>35.200000000000003</v>
      </c>
      <c r="B4073" t="s">
        <v>5057</v>
      </c>
      <c r="C4073" t="s">
        <v>6496</v>
      </c>
      <c r="D4073" t="s">
        <v>11</v>
      </c>
      <c r="F4073">
        <v>1.422374</v>
      </c>
      <c r="G4073">
        <v>0.99864392999999996</v>
      </c>
      <c r="H4073">
        <v>0.85015350000000001</v>
      </c>
    </row>
    <row r="4074" spans="1:8" x14ac:dyDescent="0.25">
      <c r="A4074">
        <v>35.200000000000003</v>
      </c>
      <c r="B4074" t="s">
        <v>5057</v>
      </c>
      <c r="C4074" t="s">
        <v>6497</v>
      </c>
      <c r="D4074" t="s">
        <v>11</v>
      </c>
      <c r="E4074" t="s">
        <v>5194</v>
      </c>
      <c r="F4074">
        <v>-1.5036528</v>
      </c>
      <c r="G4074">
        <v>-1.1212915000000001</v>
      </c>
      <c r="H4074">
        <v>-0.46985189999999999</v>
      </c>
    </row>
    <row r="4075" spans="1:8" x14ac:dyDescent="0.25">
      <c r="A4075">
        <v>35.200000000000003</v>
      </c>
      <c r="B4075" t="s">
        <v>5057</v>
      </c>
      <c r="C4075" t="s">
        <v>6498</v>
      </c>
      <c r="D4075" t="s">
        <v>11</v>
      </c>
      <c r="F4075">
        <v>1.0467161</v>
      </c>
      <c r="G4075">
        <v>1.0252157</v>
      </c>
      <c r="H4075">
        <v>1.6298451</v>
      </c>
    </row>
    <row r="4076" spans="1:8" x14ac:dyDescent="0.25">
      <c r="A4076">
        <v>35.200000000000003</v>
      </c>
      <c r="B4076" t="s">
        <v>5057</v>
      </c>
      <c r="C4076" t="s">
        <v>6499</v>
      </c>
      <c r="D4076" t="s">
        <v>11</v>
      </c>
      <c r="F4076">
        <v>1.0506153</v>
      </c>
      <c r="G4076">
        <v>0.81109969999999998</v>
      </c>
      <c r="H4076">
        <v>0.73083299999999995</v>
      </c>
    </row>
    <row r="4077" spans="1:8" x14ac:dyDescent="0.25">
      <c r="A4077">
        <v>35.200000000000003</v>
      </c>
      <c r="B4077" t="s">
        <v>5057</v>
      </c>
      <c r="C4077" t="s">
        <v>6500</v>
      </c>
      <c r="D4077" t="s">
        <v>11</v>
      </c>
      <c r="F4077">
        <v>4.1204556999999999</v>
      </c>
      <c r="G4077">
        <v>3.9816904000000002</v>
      </c>
      <c r="H4077">
        <v>4.0533704999999998</v>
      </c>
    </row>
    <row r="4078" spans="1:8" x14ac:dyDescent="0.25">
      <c r="A4078">
        <v>35.200000000000003</v>
      </c>
      <c r="B4078" t="s">
        <v>5057</v>
      </c>
      <c r="C4078" t="s">
        <v>6501</v>
      </c>
      <c r="D4078" t="s">
        <v>11</v>
      </c>
      <c r="F4078">
        <v>-1.9194324</v>
      </c>
      <c r="G4078">
        <v>-0.45383849999999998</v>
      </c>
      <c r="H4078">
        <v>-0.21431625000000001</v>
      </c>
    </row>
    <row r="4079" spans="1:8" x14ac:dyDescent="0.25">
      <c r="A4079">
        <v>35.200000000000003</v>
      </c>
      <c r="B4079" t="s">
        <v>5057</v>
      </c>
      <c r="C4079" t="s">
        <v>6502</v>
      </c>
      <c r="D4079" t="s">
        <v>11</v>
      </c>
      <c r="F4079">
        <v>1.4321877000000001</v>
      </c>
      <c r="G4079">
        <v>1.1525605999999999</v>
      </c>
      <c r="H4079">
        <v>1.1625288</v>
      </c>
    </row>
    <row r="4080" spans="1:8" x14ac:dyDescent="0.25">
      <c r="A4080">
        <v>35.200000000000003</v>
      </c>
      <c r="B4080" t="s">
        <v>5057</v>
      </c>
      <c r="C4080" t="s">
        <v>6503</v>
      </c>
      <c r="D4080" t="s">
        <v>11</v>
      </c>
      <c r="F4080">
        <v>-0.52899485999999996</v>
      </c>
      <c r="G4080">
        <v>0.39916819999999997</v>
      </c>
      <c r="H4080">
        <v>1.8982368000000001</v>
      </c>
    </row>
    <row r="4081" spans="1:8" x14ac:dyDescent="0.25">
      <c r="A4081">
        <v>35.200000000000003</v>
      </c>
      <c r="B4081" t="s">
        <v>5057</v>
      </c>
      <c r="C4081" t="s">
        <v>6504</v>
      </c>
      <c r="D4081" t="s">
        <v>11</v>
      </c>
      <c r="F4081">
        <v>1.0073297999999999</v>
      </c>
      <c r="G4081">
        <v>0.45023354999999998</v>
      </c>
      <c r="H4081">
        <v>0.93638739999999998</v>
      </c>
    </row>
    <row r="4082" spans="1:8" x14ac:dyDescent="0.25">
      <c r="A4082">
        <v>35.200000000000003</v>
      </c>
      <c r="B4082" t="s">
        <v>5057</v>
      </c>
      <c r="C4082" t="s">
        <v>6505</v>
      </c>
      <c r="D4082" t="s">
        <v>11</v>
      </c>
      <c r="F4082">
        <v>0.4861683</v>
      </c>
      <c r="G4082">
        <v>1.1017568</v>
      </c>
      <c r="H4082">
        <v>0.60705100000000001</v>
      </c>
    </row>
    <row r="4083" spans="1:8" x14ac:dyDescent="0.25">
      <c r="A4083">
        <v>35.200000000000003</v>
      </c>
      <c r="B4083" t="s">
        <v>5057</v>
      </c>
      <c r="C4083" t="s">
        <v>6506</v>
      </c>
      <c r="D4083" t="s">
        <v>11</v>
      </c>
      <c r="E4083" t="s">
        <v>6507</v>
      </c>
      <c r="F4083">
        <v>-1.0412931000000001</v>
      </c>
      <c r="G4083">
        <v>-0.90175300000000003</v>
      </c>
      <c r="H4083">
        <v>-0.97346014000000003</v>
      </c>
    </row>
    <row r="4084" spans="1:8" x14ac:dyDescent="0.25">
      <c r="A4084">
        <v>35.200000000000003</v>
      </c>
      <c r="B4084" t="s">
        <v>5057</v>
      </c>
      <c r="C4084" t="s">
        <v>3553</v>
      </c>
      <c r="D4084" t="s">
        <v>11</v>
      </c>
      <c r="F4084">
        <v>-1.0139667999999999</v>
      </c>
      <c r="G4084">
        <v>-0.78911129999999996</v>
      </c>
      <c r="H4084">
        <v>-0.67691654000000001</v>
      </c>
    </row>
    <row r="4085" spans="1:8" x14ac:dyDescent="0.25">
      <c r="A4085">
        <v>35.200000000000003</v>
      </c>
      <c r="B4085" t="s">
        <v>5057</v>
      </c>
      <c r="C4085" t="s">
        <v>3880</v>
      </c>
      <c r="D4085" t="s">
        <v>11</v>
      </c>
      <c r="F4085">
        <v>1.6488617999999999</v>
      </c>
      <c r="G4085">
        <v>0.78188616</v>
      </c>
      <c r="H4085">
        <v>1.0061485999999999</v>
      </c>
    </row>
    <row r="4086" spans="1:8" x14ac:dyDescent="0.25">
      <c r="A4086">
        <v>35.200000000000003</v>
      </c>
      <c r="B4086" t="s">
        <v>5057</v>
      </c>
      <c r="C4086" t="s">
        <v>6508</v>
      </c>
      <c r="D4086" t="s">
        <v>11</v>
      </c>
      <c r="F4086">
        <v>0.62869839999999999</v>
      </c>
      <c r="G4086">
        <v>1.2094343999999999</v>
      </c>
      <c r="H4086">
        <v>0.95911299999999999</v>
      </c>
    </row>
    <row r="4087" spans="1:8" x14ac:dyDescent="0.25">
      <c r="A4087">
        <v>35.200000000000003</v>
      </c>
      <c r="B4087" t="s">
        <v>5057</v>
      </c>
      <c r="C4087" t="s">
        <v>6509</v>
      </c>
      <c r="D4087" t="s">
        <v>11</v>
      </c>
      <c r="F4087">
        <v>2.2210038000000001</v>
      </c>
      <c r="G4087">
        <v>2.0417116000000002</v>
      </c>
      <c r="H4087">
        <v>1.9047099000000001</v>
      </c>
    </row>
    <row r="4088" spans="1:8" x14ac:dyDescent="0.25">
      <c r="A4088">
        <v>35.200000000000003</v>
      </c>
      <c r="B4088" t="s">
        <v>5057</v>
      </c>
      <c r="C4088" t="s">
        <v>6510</v>
      </c>
      <c r="D4088" t="s">
        <v>11</v>
      </c>
      <c r="E4088" t="s">
        <v>6511</v>
      </c>
      <c r="F4088">
        <v>2.2912009000000002</v>
      </c>
      <c r="G4088">
        <v>1.3265218000000001</v>
      </c>
      <c r="H4088">
        <v>1.5581262</v>
      </c>
    </row>
    <row r="4089" spans="1:8" x14ac:dyDescent="0.25">
      <c r="A4089">
        <v>35.200000000000003</v>
      </c>
      <c r="B4089" t="s">
        <v>5057</v>
      </c>
      <c r="C4089" t="s">
        <v>6512</v>
      </c>
      <c r="D4089" t="s">
        <v>11</v>
      </c>
      <c r="E4089" t="s">
        <v>6513</v>
      </c>
      <c r="F4089">
        <v>1.2758400000000001</v>
      </c>
      <c r="G4089">
        <v>0.80936306999999996</v>
      </c>
      <c r="H4089">
        <v>0.98096289999999997</v>
      </c>
    </row>
    <row r="4090" spans="1:8" x14ac:dyDescent="0.25">
      <c r="A4090">
        <v>35.200000000000003</v>
      </c>
      <c r="B4090" t="s">
        <v>5057</v>
      </c>
      <c r="C4090" t="s">
        <v>6514</v>
      </c>
      <c r="D4090" t="s">
        <v>11</v>
      </c>
      <c r="F4090">
        <v>-1.6645101</v>
      </c>
      <c r="G4090">
        <v>-1.9002546</v>
      </c>
      <c r="H4090">
        <v>-0.54745809999999995</v>
      </c>
    </row>
    <row r="4091" spans="1:8" x14ac:dyDescent="0.25">
      <c r="A4091">
        <v>35.200000000000003</v>
      </c>
      <c r="B4091" t="s">
        <v>5057</v>
      </c>
      <c r="C4091" t="s">
        <v>6515</v>
      </c>
      <c r="D4091" t="s">
        <v>11</v>
      </c>
      <c r="F4091">
        <v>1.1720094999999999</v>
      </c>
      <c r="G4091">
        <v>0.87307614</v>
      </c>
      <c r="H4091">
        <v>0.89499556999999996</v>
      </c>
    </row>
    <row r="4092" spans="1:8" x14ac:dyDescent="0.25">
      <c r="A4092">
        <v>35.200000000000003</v>
      </c>
      <c r="B4092" t="s">
        <v>5057</v>
      </c>
      <c r="C4092" t="s">
        <v>6516</v>
      </c>
      <c r="D4092" t="s">
        <v>11</v>
      </c>
      <c r="F4092">
        <v>1.1146878</v>
      </c>
      <c r="G4092">
        <v>0.62865824000000003</v>
      </c>
      <c r="H4092">
        <v>0.70870379999999999</v>
      </c>
    </row>
    <row r="4093" spans="1:8" x14ac:dyDescent="0.25">
      <c r="A4093">
        <v>35.200000000000003</v>
      </c>
      <c r="B4093" t="s">
        <v>5057</v>
      </c>
      <c r="C4093" t="s">
        <v>6517</v>
      </c>
      <c r="D4093" t="s">
        <v>11</v>
      </c>
      <c r="E4093" t="s">
        <v>6518</v>
      </c>
      <c r="F4093">
        <v>1.9797469999999999</v>
      </c>
      <c r="G4093">
        <v>2.2195985</v>
      </c>
      <c r="H4093">
        <v>1.8061627</v>
      </c>
    </row>
    <row r="4094" spans="1:8" x14ac:dyDescent="0.25">
      <c r="A4094">
        <v>35.200000000000003</v>
      </c>
      <c r="B4094" t="s">
        <v>5057</v>
      </c>
      <c r="C4094" t="s">
        <v>6519</v>
      </c>
      <c r="D4094" t="s">
        <v>11</v>
      </c>
      <c r="F4094">
        <v>0.81182699999999997</v>
      </c>
      <c r="G4094">
        <v>1.715101</v>
      </c>
      <c r="H4094">
        <v>0.97814950000000001</v>
      </c>
    </row>
    <row r="4095" spans="1:8" x14ac:dyDescent="0.25">
      <c r="A4095">
        <v>35.200000000000003</v>
      </c>
      <c r="B4095" t="s">
        <v>5057</v>
      </c>
      <c r="C4095" t="s">
        <v>6520</v>
      </c>
      <c r="D4095" t="s">
        <v>11</v>
      </c>
      <c r="F4095">
        <v>1.2635437</v>
      </c>
      <c r="G4095">
        <v>1.4697176000000001</v>
      </c>
      <c r="H4095">
        <v>1.1644536999999999</v>
      </c>
    </row>
    <row r="4096" spans="1:8" x14ac:dyDescent="0.25">
      <c r="A4096">
        <v>35.200000000000003</v>
      </c>
      <c r="B4096" t="s">
        <v>5057</v>
      </c>
      <c r="C4096" t="s">
        <v>6521</v>
      </c>
      <c r="D4096" t="s">
        <v>11</v>
      </c>
      <c r="F4096">
        <v>0.36923010000000001</v>
      </c>
      <c r="G4096">
        <v>1.1396061</v>
      </c>
      <c r="H4096">
        <v>1.4027590000000001</v>
      </c>
    </row>
    <row r="4097" spans="1:8" x14ac:dyDescent="0.25">
      <c r="A4097">
        <v>35.200000000000003</v>
      </c>
      <c r="B4097" t="s">
        <v>5057</v>
      </c>
      <c r="C4097" t="s">
        <v>6522</v>
      </c>
      <c r="D4097" t="s">
        <v>11</v>
      </c>
      <c r="E4097" t="s">
        <v>6523</v>
      </c>
      <c r="F4097">
        <v>1.0926237000000001</v>
      </c>
      <c r="G4097">
        <v>1.4594437</v>
      </c>
      <c r="H4097">
        <v>0.50104329999999997</v>
      </c>
    </row>
    <row r="4098" spans="1:8" x14ac:dyDescent="0.25">
      <c r="A4098">
        <v>35.200000000000003</v>
      </c>
      <c r="B4098" t="s">
        <v>5057</v>
      </c>
      <c r="C4098" t="s">
        <v>6524</v>
      </c>
      <c r="D4098" t="s">
        <v>11</v>
      </c>
      <c r="F4098">
        <v>1.8158097</v>
      </c>
      <c r="G4098">
        <v>0.119318984</v>
      </c>
      <c r="H4098">
        <v>1.3323514000000001</v>
      </c>
    </row>
    <row r="4099" spans="1:8" x14ac:dyDescent="0.25">
      <c r="A4099">
        <v>35.200000000000003</v>
      </c>
      <c r="B4099" t="s">
        <v>5057</v>
      </c>
      <c r="C4099" t="s">
        <v>6525</v>
      </c>
      <c r="D4099" t="s">
        <v>11</v>
      </c>
      <c r="F4099">
        <v>0.37116387000000001</v>
      </c>
      <c r="G4099">
        <v>1.0376247000000001</v>
      </c>
      <c r="H4099">
        <v>0.72010439999999998</v>
      </c>
    </row>
    <row r="4100" spans="1:8" x14ac:dyDescent="0.25">
      <c r="A4100">
        <v>35.200000000000003</v>
      </c>
      <c r="B4100" t="s">
        <v>5057</v>
      </c>
      <c r="C4100" t="s">
        <v>6526</v>
      </c>
      <c r="D4100" t="s">
        <v>11</v>
      </c>
      <c r="E4100" t="s">
        <v>6527</v>
      </c>
      <c r="F4100">
        <v>0.98987579999999997</v>
      </c>
      <c r="G4100">
        <v>1.3092465</v>
      </c>
      <c r="H4100">
        <v>0.88485389999999997</v>
      </c>
    </row>
    <row r="4101" spans="1:8" x14ac:dyDescent="0.25">
      <c r="A4101">
        <v>35.200000000000003</v>
      </c>
      <c r="B4101" t="s">
        <v>5057</v>
      </c>
      <c r="C4101" t="s">
        <v>6528</v>
      </c>
      <c r="D4101" t="s">
        <v>11</v>
      </c>
      <c r="F4101">
        <v>2.9906058</v>
      </c>
      <c r="G4101">
        <v>1.9682213</v>
      </c>
      <c r="H4101">
        <v>1.8952933999999999</v>
      </c>
    </row>
    <row r="4102" spans="1:8" x14ac:dyDescent="0.25">
      <c r="A4102">
        <v>35.200000000000003</v>
      </c>
      <c r="B4102" t="s">
        <v>5057</v>
      </c>
      <c r="C4102" t="s">
        <v>6529</v>
      </c>
      <c r="D4102" t="s">
        <v>11</v>
      </c>
      <c r="F4102">
        <v>0.68547800000000003</v>
      </c>
      <c r="G4102">
        <v>0.52386310000000003</v>
      </c>
      <c r="H4102">
        <v>1.0094483999999999</v>
      </c>
    </row>
    <row r="4103" spans="1:8" x14ac:dyDescent="0.25">
      <c r="A4103">
        <v>35.200000000000003</v>
      </c>
      <c r="B4103" t="s">
        <v>5057</v>
      </c>
      <c r="C4103" t="s">
        <v>6530</v>
      </c>
      <c r="D4103" t="s">
        <v>11</v>
      </c>
      <c r="E4103" t="s">
        <v>5060</v>
      </c>
      <c r="F4103">
        <v>1.5733094000000001</v>
      </c>
      <c r="G4103">
        <v>9.8223840000000007E-2</v>
      </c>
      <c r="H4103">
        <v>1.073056</v>
      </c>
    </row>
    <row r="4104" spans="1:8" x14ac:dyDescent="0.25">
      <c r="A4104">
        <v>35.200000000000003</v>
      </c>
      <c r="B4104" t="s">
        <v>5057</v>
      </c>
      <c r="C4104" t="s">
        <v>6531</v>
      </c>
      <c r="D4104" t="s">
        <v>11</v>
      </c>
      <c r="F4104">
        <v>2.5086629999999999</v>
      </c>
      <c r="G4104">
        <v>2.3948063999999998</v>
      </c>
      <c r="H4104">
        <v>2.626979</v>
      </c>
    </row>
    <row r="4105" spans="1:8" x14ac:dyDescent="0.25">
      <c r="A4105">
        <v>35.200000000000003</v>
      </c>
      <c r="B4105" t="s">
        <v>5057</v>
      </c>
      <c r="C4105" t="s">
        <v>6532</v>
      </c>
      <c r="D4105" t="s">
        <v>11</v>
      </c>
      <c r="E4105" t="s">
        <v>6533</v>
      </c>
      <c r="F4105">
        <v>1.3548597</v>
      </c>
      <c r="G4105">
        <v>0.65357924000000001</v>
      </c>
      <c r="H4105">
        <v>1.1844827</v>
      </c>
    </row>
    <row r="4106" spans="1:8" x14ac:dyDescent="0.25">
      <c r="A4106">
        <v>35.200000000000003</v>
      </c>
      <c r="B4106" t="s">
        <v>5057</v>
      </c>
      <c r="C4106" t="s">
        <v>6534</v>
      </c>
      <c r="D4106" t="s">
        <v>11</v>
      </c>
      <c r="F4106">
        <v>1.5686324</v>
      </c>
      <c r="G4106">
        <v>1.1725563000000001</v>
      </c>
      <c r="H4106">
        <v>1.2028335000000001</v>
      </c>
    </row>
    <row r="4107" spans="1:8" x14ac:dyDescent="0.25">
      <c r="A4107">
        <v>35.200000000000003</v>
      </c>
      <c r="B4107" t="s">
        <v>5057</v>
      </c>
      <c r="C4107" t="s">
        <v>6535</v>
      </c>
      <c r="D4107" t="s">
        <v>11</v>
      </c>
      <c r="F4107">
        <v>1.4432558</v>
      </c>
      <c r="G4107">
        <v>1.1060402</v>
      </c>
      <c r="H4107">
        <v>1.056486</v>
      </c>
    </row>
    <row r="4108" spans="1:8" x14ac:dyDescent="0.25">
      <c r="A4108">
        <v>35.200000000000003</v>
      </c>
      <c r="B4108" t="s">
        <v>5057</v>
      </c>
      <c r="C4108" t="s">
        <v>6536</v>
      </c>
      <c r="D4108" t="s">
        <v>11</v>
      </c>
      <c r="E4108" t="s">
        <v>5060</v>
      </c>
      <c r="F4108">
        <v>1.3134785</v>
      </c>
      <c r="G4108">
        <v>-9.499726E-2</v>
      </c>
      <c r="H4108">
        <v>0.77348099999999997</v>
      </c>
    </row>
    <row r="4109" spans="1:8" x14ac:dyDescent="0.25">
      <c r="A4109">
        <v>35.200000000000003</v>
      </c>
      <c r="B4109" t="s">
        <v>5057</v>
      </c>
      <c r="C4109" t="s">
        <v>5029</v>
      </c>
      <c r="D4109" t="s">
        <v>11</v>
      </c>
      <c r="F4109">
        <v>-1.5054293999999999</v>
      </c>
      <c r="G4109">
        <v>-1.950739</v>
      </c>
      <c r="H4109">
        <v>-2.3625164000000001</v>
      </c>
    </row>
    <row r="4110" spans="1:8" x14ac:dyDescent="0.25">
      <c r="A4110">
        <v>35.200000000000003</v>
      </c>
      <c r="B4110" t="s">
        <v>5057</v>
      </c>
      <c r="C4110" t="s">
        <v>6537</v>
      </c>
      <c r="D4110" t="s">
        <v>11</v>
      </c>
      <c r="F4110">
        <v>1.2622012</v>
      </c>
      <c r="G4110">
        <v>1.0895779000000001</v>
      </c>
      <c r="H4110">
        <v>0.87449306000000004</v>
      </c>
    </row>
    <row r="4111" spans="1:8" x14ac:dyDescent="0.25">
      <c r="A4111">
        <v>35.200000000000003</v>
      </c>
      <c r="B4111" t="s">
        <v>5057</v>
      </c>
      <c r="C4111" t="s">
        <v>6538</v>
      </c>
      <c r="D4111" t="s">
        <v>11</v>
      </c>
      <c r="F4111">
        <v>1.7084630999999999</v>
      </c>
      <c r="G4111">
        <v>1.4475434</v>
      </c>
      <c r="H4111">
        <v>1.2196156</v>
      </c>
    </row>
    <row r="4112" spans="1:8" x14ac:dyDescent="0.25">
      <c r="A4112">
        <v>35.200000000000003</v>
      </c>
      <c r="B4112" t="s">
        <v>5057</v>
      </c>
      <c r="C4112" t="s">
        <v>6539</v>
      </c>
      <c r="D4112" t="s">
        <v>11</v>
      </c>
      <c r="F4112">
        <v>-1.634719</v>
      </c>
      <c r="G4112">
        <v>-1.3128413000000001</v>
      </c>
      <c r="H4112">
        <v>-1.8512303000000001</v>
      </c>
    </row>
    <row r="4113" spans="1:8" x14ac:dyDescent="0.25">
      <c r="A4113">
        <v>35.200000000000003</v>
      </c>
      <c r="B4113" t="s">
        <v>5057</v>
      </c>
      <c r="C4113" t="s">
        <v>6540</v>
      </c>
      <c r="D4113" t="s">
        <v>11</v>
      </c>
      <c r="F4113">
        <v>1.4011221</v>
      </c>
      <c r="G4113">
        <v>1.1006130999999999</v>
      </c>
      <c r="H4113">
        <v>1.0090121999999999</v>
      </c>
    </row>
    <row r="4114" spans="1:8" x14ac:dyDescent="0.25">
      <c r="A4114">
        <v>35.200000000000003</v>
      </c>
      <c r="B4114" t="s">
        <v>5057</v>
      </c>
      <c r="C4114" t="s">
        <v>6541</v>
      </c>
      <c r="D4114" t="s">
        <v>11</v>
      </c>
      <c r="E4114" t="s">
        <v>6542</v>
      </c>
      <c r="F4114">
        <v>1.4989380999999999</v>
      </c>
      <c r="G4114">
        <v>1.4319582</v>
      </c>
      <c r="H4114">
        <v>1.2641202</v>
      </c>
    </row>
    <row r="4115" spans="1:8" x14ac:dyDescent="0.25">
      <c r="A4115">
        <v>35.200000000000003</v>
      </c>
      <c r="B4115" t="s">
        <v>5057</v>
      </c>
      <c r="C4115" t="s">
        <v>6543</v>
      </c>
      <c r="D4115" t="s">
        <v>11</v>
      </c>
      <c r="F4115">
        <v>1.8628290000000001</v>
      </c>
      <c r="G4115">
        <v>2.1134339999999998</v>
      </c>
      <c r="H4115">
        <v>1.7104712</v>
      </c>
    </row>
    <row r="4116" spans="1:8" x14ac:dyDescent="0.25">
      <c r="A4116">
        <v>35.200000000000003</v>
      </c>
      <c r="B4116" t="s">
        <v>5057</v>
      </c>
      <c r="C4116" t="s">
        <v>6544</v>
      </c>
      <c r="D4116" t="s">
        <v>11</v>
      </c>
      <c r="F4116">
        <v>2.8848039999999999</v>
      </c>
      <c r="G4116">
        <v>2.4011110000000002</v>
      </c>
      <c r="H4116">
        <v>2.0440235000000002</v>
      </c>
    </row>
    <row r="4117" spans="1:8" x14ac:dyDescent="0.25">
      <c r="A4117">
        <v>35.200000000000003</v>
      </c>
      <c r="B4117" t="s">
        <v>5057</v>
      </c>
      <c r="C4117" t="s">
        <v>6545</v>
      </c>
      <c r="D4117" t="s">
        <v>11</v>
      </c>
      <c r="E4117" t="s">
        <v>6546</v>
      </c>
      <c r="F4117">
        <v>1.9280520000000001</v>
      </c>
      <c r="G4117">
        <v>1.0604644000000001</v>
      </c>
      <c r="H4117">
        <v>1.1417695000000001</v>
      </c>
    </row>
    <row r="4118" spans="1:8" x14ac:dyDescent="0.25">
      <c r="A4118">
        <v>35.200000000000003</v>
      </c>
      <c r="B4118" t="s">
        <v>5057</v>
      </c>
      <c r="C4118" t="s">
        <v>6547</v>
      </c>
      <c r="D4118" t="s">
        <v>11</v>
      </c>
      <c r="F4118">
        <v>0.88986469999999995</v>
      </c>
      <c r="G4118">
        <v>0.98923249999999996</v>
      </c>
      <c r="H4118">
        <v>1.0098482</v>
      </c>
    </row>
    <row r="4119" spans="1:8" x14ac:dyDescent="0.25">
      <c r="A4119">
        <v>35.200000000000003</v>
      </c>
      <c r="B4119" t="s">
        <v>5057</v>
      </c>
      <c r="C4119" t="s">
        <v>6548</v>
      </c>
      <c r="D4119" t="s">
        <v>11</v>
      </c>
      <c r="F4119">
        <v>1.7273775</v>
      </c>
      <c r="G4119">
        <v>2.4065642</v>
      </c>
      <c r="H4119">
        <v>1.6451012</v>
      </c>
    </row>
    <row r="4120" spans="1:8" x14ac:dyDescent="0.25">
      <c r="A4120">
        <v>35.200000000000003</v>
      </c>
      <c r="B4120" t="s">
        <v>5057</v>
      </c>
      <c r="C4120" t="s">
        <v>6549</v>
      </c>
      <c r="D4120" t="s">
        <v>11</v>
      </c>
      <c r="E4120" t="s">
        <v>6550</v>
      </c>
      <c r="F4120">
        <v>2.4635522000000001</v>
      </c>
      <c r="G4120">
        <v>1.7393270000000001</v>
      </c>
      <c r="H4120">
        <v>2.4251043999999999</v>
      </c>
    </row>
    <row r="4121" spans="1:8" x14ac:dyDescent="0.25">
      <c r="A4121">
        <v>35.200000000000003</v>
      </c>
      <c r="B4121" t="s">
        <v>5057</v>
      </c>
      <c r="C4121" t="s">
        <v>6549</v>
      </c>
      <c r="D4121" t="s">
        <v>11</v>
      </c>
      <c r="E4121" t="s">
        <v>5125</v>
      </c>
      <c r="F4121">
        <v>2.4635522000000001</v>
      </c>
      <c r="G4121">
        <v>1.7393270000000001</v>
      </c>
      <c r="H4121">
        <v>2.4251043999999999</v>
      </c>
    </row>
    <row r="4122" spans="1:8" x14ac:dyDescent="0.25">
      <c r="A4122">
        <v>35.200000000000003</v>
      </c>
      <c r="B4122" t="s">
        <v>5057</v>
      </c>
      <c r="C4122" t="s">
        <v>6549</v>
      </c>
      <c r="D4122" t="s">
        <v>11</v>
      </c>
      <c r="E4122" t="s">
        <v>6551</v>
      </c>
      <c r="F4122">
        <v>2.4635522000000001</v>
      </c>
      <c r="G4122">
        <v>1.7393270000000001</v>
      </c>
      <c r="H4122">
        <v>2.4251043999999999</v>
      </c>
    </row>
    <row r="4123" spans="1:8" x14ac:dyDescent="0.25">
      <c r="A4123">
        <v>35.200000000000003</v>
      </c>
      <c r="B4123" t="s">
        <v>5057</v>
      </c>
      <c r="C4123" t="s">
        <v>6552</v>
      </c>
      <c r="D4123" t="s">
        <v>11</v>
      </c>
      <c r="F4123">
        <v>1.4820148</v>
      </c>
      <c r="G4123">
        <v>0.22599432</v>
      </c>
      <c r="H4123">
        <v>0.97695160000000003</v>
      </c>
    </row>
    <row r="4124" spans="1:8" x14ac:dyDescent="0.25">
      <c r="A4124">
        <v>35.200000000000003</v>
      </c>
      <c r="B4124" t="s">
        <v>5057</v>
      </c>
      <c r="C4124" t="s">
        <v>6553</v>
      </c>
      <c r="D4124" t="s">
        <v>11</v>
      </c>
      <c r="E4124" t="s">
        <v>6554</v>
      </c>
      <c r="F4124">
        <v>1.0600421</v>
      </c>
      <c r="G4124">
        <v>1.1823355</v>
      </c>
      <c r="H4124">
        <v>1.1396539999999999</v>
      </c>
    </row>
    <row r="4125" spans="1:8" x14ac:dyDescent="0.25">
      <c r="A4125">
        <v>35.200000000000003</v>
      </c>
      <c r="B4125" t="s">
        <v>5057</v>
      </c>
      <c r="C4125" t="s">
        <v>6555</v>
      </c>
      <c r="D4125" t="s">
        <v>11</v>
      </c>
      <c r="E4125" t="s">
        <v>6556</v>
      </c>
      <c r="F4125">
        <v>1.8583422999999999</v>
      </c>
      <c r="G4125">
        <v>2.3710460000000002</v>
      </c>
      <c r="H4125">
        <v>2.0004190999999998</v>
      </c>
    </row>
    <row r="4126" spans="1:8" x14ac:dyDescent="0.25">
      <c r="A4126">
        <v>35.200000000000003</v>
      </c>
      <c r="B4126" t="s">
        <v>5057</v>
      </c>
      <c r="C4126" t="s">
        <v>6557</v>
      </c>
      <c r="D4126" t="s">
        <v>11</v>
      </c>
      <c r="F4126">
        <v>1.2583283999999999</v>
      </c>
      <c r="G4126">
        <v>0.26996189999999998</v>
      </c>
      <c r="H4126">
        <v>1.0328987000000001</v>
      </c>
    </row>
    <row r="4127" spans="1:8" x14ac:dyDescent="0.25">
      <c r="A4127">
        <v>35.200000000000003</v>
      </c>
      <c r="B4127" t="s">
        <v>5057</v>
      </c>
      <c r="C4127" t="s">
        <v>6558</v>
      </c>
      <c r="D4127" t="s">
        <v>11</v>
      </c>
      <c r="F4127">
        <v>0.38233667999999998</v>
      </c>
      <c r="G4127">
        <v>1.4289844</v>
      </c>
      <c r="H4127">
        <v>1.1259617</v>
      </c>
    </row>
    <row r="4128" spans="1:8" x14ac:dyDescent="0.25">
      <c r="A4128">
        <v>35.200000000000003</v>
      </c>
      <c r="B4128" t="s">
        <v>5057</v>
      </c>
      <c r="C4128" t="s">
        <v>6559</v>
      </c>
      <c r="D4128" t="s">
        <v>11</v>
      </c>
      <c r="F4128">
        <v>-1.7789143000000001</v>
      </c>
      <c r="G4128">
        <v>-0.44043943000000002</v>
      </c>
      <c r="H4128">
        <v>-0.77983999999999998</v>
      </c>
    </row>
    <row r="4129" spans="1:8" x14ac:dyDescent="0.25">
      <c r="A4129">
        <v>35.200000000000003</v>
      </c>
      <c r="B4129" t="s">
        <v>5057</v>
      </c>
      <c r="C4129" t="s">
        <v>6560</v>
      </c>
      <c r="D4129" t="s">
        <v>11</v>
      </c>
      <c r="F4129">
        <v>1.2757741</v>
      </c>
      <c r="G4129">
        <v>0.39918320000000002</v>
      </c>
      <c r="H4129">
        <v>0.54649099999999995</v>
      </c>
    </row>
    <row r="4130" spans="1:8" x14ac:dyDescent="0.25">
      <c r="A4130">
        <v>35.200000000000003</v>
      </c>
      <c r="B4130" t="s">
        <v>5057</v>
      </c>
      <c r="C4130" t="s">
        <v>6561</v>
      </c>
      <c r="D4130" t="s">
        <v>11</v>
      </c>
      <c r="E4130" t="s">
        <v>6562</v>
      </c>
      <c r="F4130">
        <v>-1.4572331999999999</v>
      </c>
      <c r="G4130">
        <v>-1.2711380000000001</v>
      </c>
      <c r="H4130">
        <v>-1.1881925</v>
      </c>
    </row>
    <row r="4131" spans="1:8" x14ac:dyDescent="0.25">
      <c r="A4131">
        <v>35.200000000000003</v>
      </c>
      <c r="B4131" t="s">
        <v>5057</v>
      </c>
      <c r="C4131" t="s">
        <v>6563</v>
      </c>
      <c r="D4131" t="s">
        <v>11</v>
      </c>
      <c r="F4131">
        <v>-0.80495950000000005</v>
      </c>
      <c r="G4131">
        <v>-0.79380539999999999</v>
      </c>
      <c r="H4131">
        <v>-1.1221805</v>
      </c>
    </row>
    <row r="4132" spans="1:8" x14ac:dyDescent="0.25">
      <c r="A4132">
        <v>35.200000000000003</v>
      </c>
      <c r="B4132" t="s">
        <v>5057</v>
      </c>
      <c r="C4132" t="s">
        <v>6564</v>
      </c>
      <c r="D4132" t="s">
        <v>11</v>
      </c>
      <c r="F4132">
        <v>-2.1969341999999998</v>
      </c>
      <c r="G4132">
        <v>-1.2859607</v>
      </c>
      <c r="H4132">
        <v>-2.5397332000000001</v>
      </c>
    </row>
    <row r="4133" spans="1:8" x14ac:dyDescent="0.25">
      <c r="A4133">
        <v>35.200000000000003</v>
      </c>
      <c r="B4133" t="s">
        <v>5057</v>
      </c>
      <c r="C4133" t="s">
        <v>6565</v>
      </c>
      <c r="D4133" t="s">
        <v>11</v>
      </c>
      <c r="F4133">
        <v>-1.50203</v>
      </c>
      <c r="G4133">
        <v>-1.0990833</v>
      </c>
      <c r="H4133">
        <v>-1.1604915</v>
      </c>
    </row>
    <row r="4134" spans="1:8" x14ac:dyDescent="0.25">
      <c r="A4134">
        <v>35.200000000000003</v>
      </c>
      <c r="B4134" t="s">
        <v>5057</v>
      </c>
      <c r="C4134" t="s">
        <v>6565</v>
      </c>
      <c r="D4134" t="s">
        <v>11</v>
      </c>
      <c r="E4134" t="s">
        <v>5235</v>
      </c>
      <c r="F4134">
        <v>-1.50203</v>
      </c>
      <c r="G4134">
        <v>-1.0990833</v>
      </c>
      <c r="H4134">
        <v>-1.1604915</v>
      </c>
    </row>
    <row r="4135" spans="1:8" x14ac:dyDescent="0.25">
      <c r="A4135">
        <v>35.200000000000003</v>
      </c>
      <c r="B4135" t="s">
        <v>5057</v>
      </c>
      <c r="C4135" t="s">
        <v>6566</v>
      </c>
      <c r="D4135" t="s">
        <v>11</v>
      </c>
      <c r="F4135">
        <v>0.83952373000000002</v>
      </c>
      <c r="G4135">
        <v>1.9783615999999999</v>
      </c>
      <c r="H4135">
        <v>0.72518689999999997</v>
      </c>
    </row>
    <row r="4136" spans="1:8" x14ac:dyDescent="0.25">
      <c r="A4136">
        <v>35.200000000000003</v>
      </c>
      <c r="B4136" t="s">
        <v>5057</v>
      </c>
      <c r="C4136" t="s">
        <v>6567</v>
      </c>
      <c r="D4136" t="s">
        <v>11</v>
      </c>
      <c r="F4136">
        <v>1.7088972</v>
      </c>
      <c r="G4136">
        <v>1.6378535999999999</v>
      </c>
      <c r="H4136">
        <v>1.8141905</v>
      </c>
    </row>
    <row r="4137" spans="1:8" x14ac:dyDescent="0.25">
      <c r="A4137">
        <v>35.200000000000003</v>
      </c>
      <c r="B4137" t="s">
        <v>5057</v>
      </c>
      <c r="C4137" t="s">
        <v>6568</v>
      </c>
      <c r="D4137" t="s">
        <v>11</v>
      </c>
      <c r="F4137">
        <v>1.0413239000000001</v>
      </c>
      <c r="G4137">
        <v>1.1620984999999999</v>
      </c>
      <c r="H4137">
        <v>0.12101406000000001</v>
      </c>
    </row>
    <row r="4138" spans="1:8" x14ac:dyDescent="0.25">
      <c r="A4138">
        <v>35.200000000000003</v>
      </c>
      <c r="B4138" t="s">
        <v>5057</v>
      </c>
      <c r="C4138" t="s">
        <v>715</v>
      </c>
      <c r="D4138" t="s">
        <v>11</v>
      </c>
      <c r="F4138">
        <v>1.1379397</v>
      </c>
      <c r="G4138">
        <v>0.94718100000000005</v>
      </c>
      <c r="H4138">
        <v>0.66029590000000005</v>
      </c>
    </row>
    <row r="4139" spans="1:8" x14ac:dyDescent="0.25">
      <c r="A4139">
        <v>35.200000000000003</v>
      </c>
      <c r="B4139" t="s">
        <v>5057</v>
      </c>
      <c r="C4139" t="s">
        <v>6569</v>
      </c>
      <c r="D4139" t="s">
        <v>11</v>
      </c>
      <c r="E4139" t="s">
        <v>5060</v>
      </c>
      <c r="F4139">
        <v>1.3474060999999999</v>
      </c>
      <c r="G4139">
        <v>0.13271891999999999</v>
      </c>
      <c r="H4139">
        <v>0.43435671999999997</v>
      </c>
    </row>
    <row r="4140" spans="1:8" x14ac:dyDescent="0.25">
      <c r="A4140">
        <v>35.200000000000003</v>
      </c>
      <c r="B4140" t="s">
        <v>5057</v>
      </c>
      <c r="C4140" t="s">
        <v>6570</v>
      </c>
      <c r="D4140" t="s">
        <v>11</v>
      </c>
      <c r="F4140">
        <v>2.2783226999999999</v>
      </c>
      <c r="G4140">
        <v>0.98326659999999999</v>
      </c>
      <c r="H4140">
        <v>1.1532962</v>
      </c>
    </row>
    <row r="4141" spans="1:8" x14ac:dyDescent="0.25">
      <c r="A4141">
        <v>35.200000000000003</v>
      </c>
      <c r="B4141" t="s">
        <v>5057</v>
      </c>
      <c r="C4141" t="s">
        <v>6571</v>
      </c>
      <c r="D4141" t="s">
        <v>11</v>
      </c>
      <c r="F4141">
        <v>1.2819691</v>
      </c>
      <c r="G4141">
        <v>0.39848339999999999</v>
      </c>
      <c r="H4141">
        <v>1.1132483</v>
      </c>
    </row>
    <row r="4142" spans="1:8" x14ac:dyDescent="0.25">
      <c r="A4142">
        <v>35.200000000000003</v>
      </c>
      <c r="B4142" t="s">
        <v>5057</v>
      </c>
      <c r="C4142" t="s">
        <v>6572</v>
      </c>
      <c r="D4142" t="s">
        <v>11</v>
      </c>
      <c r="F4142">
        <v>1.5556992000000001</v>
      </c>
      <c r="G4142">
        <v>0.46471125000000002</v>
      </c>
      <c r="H4142">
        <v>1.0169314</v>
      </c>
    </row>
    <row r="4143" spans="1:8" x14ac:dyDescent="0.25">
      <c r="A4143">
        <v>35.200000000000003</v>
      </c>
      <c r="B4143" t="s">
        <v>5057</v>
      </c>
      <c r="C4143" t="s">
        <v>6573</v>
      </c>
      <c r="D4143" t="s">
        <v>11</v>
      </c>
      <c r="F4143">
        <v>1.2307121999999999</v>
      </c>
      <c r="G4143">
        <v>0.17364853999999999</v>
      </c>
      <c r="H4143">
        <v>0.75167733000000003</v>
      </c>
    </row>
    <row r="4144" spans="1:8" x14ac:dyDescent="0.25">
      <c r="A4144">
        <v>35.200000000000003</v>
      </c>
      <c r="B4144" t="s">
        <v>5057</v>
      </c>
      <c r="C4144" t="s">
        <v>6574</v>
      </c>
      <c r="D4144" t="s">
        <v>11</v>
      </c>
      <c r="F4144">
        <v>-2.1144938</v>
      </c>
      <c r="G4144">
        <v>-1.336975</v>
      </c>
      <c r="H4144">
        <v>9.1342493999999996E-2</v>
      </c>
    </row>
    <row r="4145" spans="1:8" x14ac:dyDescent="0.25">
      <c r="A4145">
        <v>35.200000000000003</v>
      </c>
      <c r="B4145" t="s">
        <v>5057</v>
      </c>
      <c r="C4145" t="s">
        <v>6575</v>
      </c>
      <c r="D4145" t="s">
        <v>11</v>
      </c>
      <c r="E4145" t="s">
        <v>6576</v>
      </c>
      <c r="F4145">
        <v>-2.5024804999999999</v>
      </c>
      <c r="G4145">
        <v>-3.0737983999999998</v>
      </c>
      <c r="H4145">
        <v>-3.4404154</v>
      </c>
    </row>
    <row r="4146" spans="1:8" x14ac:dyDescent="0.25">
      <c r="A4146">
        <v>35.200000000000003</v>
      </c>
      <c r="B4146" t="s">
        <v>5057</v>
      </c>
      <c r="C4146" t="s">
        <v>222</v>
      </c>
      <c r="D4146" t="s">
        <v>11</v>
      </c>
      <c r="F4146">
        <v>0.94896499999999995</v>
      </c>
      <c r="G4146">
        <v>0.82405930000000005</v>
      </c>
      <c r="H4146">
        <v>1.128654</v>
      </c>
    </row>
    <row r="4147" spans="1:8" x14ac:dyDescent="0.25">
      <c r="A4147">
        <v>35.200000000000003</v>
      </c>
      <c r="B4147" t="s">
        <v>5057</v>
      </c>
      <c r="C4147" t="s">
        <v>6577</v>
      </c>
      <c r="D4147" t="s">
        <v>11</v>
      </c>
      <c r="E4147" t="s">
        <v>5069</v>
      </c>
      <c r="F4147">
        <v>0.66653799999999996</v>
      </c>
      <c r="G4147">
        <v>0.59850959999999997</v>
      </c>
      <c r="H4147">
        <v>2.2910043999999998</v>
      </c>
    </row>
    <row r="4148" spans="1:8" x14ac:dyDescent="0.25">
      <c r="A4148">
        <v>35.200000000000003</v>
      </c>
      <c r="B4148" t="s">
        <v>5057</v>
      </c>
      <c r="C4148" t="s">
        <v>1977</v>
      </c>
      <c r="D4148" t="s">
        <v>11</v>
      </c>
      <c r="F4148">
        <v>1.6014731</v>
      </c>
      <c r="G4148">
        <v>0.76628494000000003</v>
      </c>
      <c r="H4148">
        <v>1.2408199</v>
      </c>
    </row>
    <row r="4149" spans="1:8" x14ac:dyDescent="0.25">
      <c r="A4149">
        <v>35.200000000000003</v>
      </c>
      <c r="B4149" t="s">
        <v>5057</v>
      </c>
      <c r="C4149" t="s">
        <v>6578</v>
      </c>
      <c r="D4149" t="s">
        <v>11</v>
      </c>
      <c r="F4149">
        <v>6.2822328000000001</v>
      </c>
      <c r="G4149">
        <v>4.9739757000000004</v>
      </c>
      <c r="H4149">
        <v>4.8644550000000004</v>
      </c>
    </row>
    <row r="4150" spans="1:8" x14ac:dyDescent="0.25">
      <c r="A4150">
        <v>35.200000000000003</v>
      </c>
      <c r="B4150" t="s">
        <v>5057</v>
      </c>
      <c r="C4150" t="s">
        <v>6579</v>
      </c>
      <c r="D4150" t="s">
        <v>11</v>
      </c>
      <c r="F4150">
        <v>4.0751390000000001</v>
      </c>
      <c r="G4150">
        <v>2.9940853000000001</v>
      </c>
      <c r="H4150">
        <v>3.4983970000000002</v>
      </c>
    </row>
    <row r="4151" spans="1:8" x14ac:dyDescent="0.25">
      <c r="A4151">
        <v>35.200000000000003</v>
      </c>
      <c r="B4151" t="s">
        <v>5057</v>
      </c>
      <c r="C4151" t="s">
        <v>6580</v>
      </c>
      <c r="D4151" t="s">
        <v>11</v>
      </c>
      <c r="F4151">
        <v>1.2840225000000001</v>
      </c>
      <c r="G4151">
        <v>1.2404184</v>
      </c>
      <c r="H4151">
        <v>0.92742080000000005</v>
      </c>
    </row>
    <row r="4152" spans="1:8" x14ac:dyDescent="0.25">
      <c r="A4152">
        <v>35.200000000000003</v>
      </c>
      <c r="B4152" t="s">
        <v>5057</v>
      </c>
      <c r="C4152" t="s">
        <v>6581</v>
      </c>
      <c r="D4152" t="s">
        <v>11</v>
      </c>
      <c r="E4152" t="s">
        <v>5214</v>
      </c>
      <c r="F4152">
        <v>-0.71354130000000004</v>
      </c>
      <c r="G4152">
        <v>-0.76504033999999999</v>
      </c>
      <c r="H4152">
        <v>-1.012413</v>
      </c>
    </row>
    <row r="4153" spans="1:8" x14ac:dyDescent="0.25">
      <c r="A4153">
        <v>35.200000000000003</v>
      </c>
      <c r="B4153" t="s">
        <v>5057</v>
      </c>
      <c r="C4153" t="s">
        <v>6581</v>
      </c>
      <c r="D4153" t="s">
        <v>11</v>
      </c>
      <c r="E4153" t="s">
        <v>5215</v>
      </c>
      <c r="F4153">
        <v>-0.71354130000000004</v>
      </c>
      <c r="G4153">
        <v>-0.76504033999999999</v>
      </c>
      <c r="H4153">
        <v>-1.012413</v>
      </c>
    </row>
    <row r="4154" spans="1:8" x14ac:dyDescent="0.25">
      <c r="A4154">
        <v>35.200000000000003</v>
      </c>
      <c r="B4154" t="s">
        <v>5057</v>
      </c>
      <c r="C4154" t="s">
        <v>6581</v>
      </c>
      <c r="D4154" t="s">
        <v>11</v>
      </c>
      <c r="E4154" t="s">
        <v>6582</v>
      </c>
      <c r="F4154">
        <v>-0.71354130000000004</v>
      </c>
      <c r="G4154">
        <v>-0.76504033999999999</v>
      </c>
      <c r="H4154">
        <v>-1.012413</v>
      </c>
    </row>
    <row r="4155" spans="1:8" x14ac:dyDescent="0.25">
      <c r="A4155">
        <v>35.200000000000003</v>
      </c>
      <c r="B4155" t="s">
        <v>5057</v>
      </c>
      <c r="C4155" t="s">
        <v>6583</v>
      </c>
      <c r="D4155" t="s">
        <v>11</v>
      </c>
      <c r="F4155">
        <v>3.8744304000000001</v>
      </c>
      <c r="G4155">
        <v>4.4209465999999997</v>
      </c>
      <c r="H4155">
        <v>5.9532255999999997</v>
      </c>
    </row>
    <row r="4156" spans="1:8" x14ac:dyDescent="0.25">
      <c r="A4156">
        <v>35.200000000000003</v>
      </c>
      <c r="B4156" t="s">
        <v>5057</v>
      </c>
      <c r="C4156" t="s">
        <v>6584</v>
      </c>
      <c r="D4156" t="s">
        <v>11</v>
      </c>
      <c r="F4156">
        <v>1.0575607</v>
      </c>
      <c r="G4156">
        <v>1.9265566000000001</v>
      </c>
      <c r="H4156">
        <v>1.3353379000000001</v>
      </c>
    </row>
    <row r="4157" spans="1:8" x14ac:dyDescent="0.25">
      <c r="A4157">
        <v>35.200000000000003</v>
      </c>
      <c r="B4157" t="s">
        <v>5057</v>
      </c>
      <c r="C4157" t="s">
        <v>6585</v>
      </c>
      <c r="D4157" t="s">
        <v>11</v>
      </c>
      <c r="F4157">
        <v>-1.7374925999999999</v>
      </c>
      <c r="G4157">
        <v>-1.5920805</v>
      </c>
      <c r="H4157">
        <v>-1.4280790999999999</v>
      </c>
    </row>
    <row r="4158" spans="1:8" x14ac:dyDescent="0.25">
      <c r="A4158">
        <v>35.200000000000003</v>
      </c>
      <c r="B4158" t="s">
        <v>5057</v>
      </c>
      <c r="C4158" t="s">
        <v>6586</v>
      </c>
      <c r="D4158" t="s">
        <v>11</v>
      </c>
      <c r="F4158">
        <v>1.2594882999999999</v>
      </c>
      <c r="G4158">
        <v>1.0351166999999999</v>
      </c>
      <c r="H4158">
        <v>0.95450380000000001</v>
      </c>
    </row>
    <row r="4159" spans="1:8" x14ac:dyDescent="0.25">
      <c r="A4159">
        <v>35.200000000000003</v>
      </c>
      <c r="B4159" t="s">
        <v>5057</v>
      </c>
      <c r="C4159" t="s">
        <v>6587</v>
      </c>
      <c r="D4159" t="s">
        <v>11</v>
      </c>
      <c r="E4159" t="s">
        <v>6588</v>
      </c>
      <c r="F4159">
        <v>1.1970320999999999</v>
      </c>
      <c r="G4159">
        <v>1.2136602000000001</v>
      </c>
      <c r="H4159">
        <v>1.096292</v>
      </c>
    </row>
    <row r="4160" spans="1:8" x14ac:dyDescent="0.25">
      <c r="A4160">
        <v>35.200000000000003</v>
      </c>
      <c r="B4160" t="s">
        <v>5057</v>
      </c>
      <c r="C4160" t="s">
        <v>6589</v>
      </c>
      <c r="D4160" t="s">
        <v>11</v>
      </c>
      <c r="E4160" t="s">
        <v>6590</v>
      </c>
      <c r="F4160">
        <v>-1.8006667000000001</v>
      </c>
      <c r="G4160">
        <v>-1.3690541000000001</v>
      </c>
      <c r="H4160">
        <v>-1.4671334</v>
      </c>
    </row>
    <row r="4161" spans="1:8" x14ac:dyDescent="0.25">
      <c r="A4161">
        <v>35.200000000000003</v>
      </c>
      <c r="B4161" t="s">
        <v>5057</v>
      </c>
      <c r="C4161" t="s">
        <v>6591</v>
      </c>
      <c r="D4161" t="s">
        <v>11</v>
      </c>
      <c r="F4161">
        <v>0.89083045999999999</v>
      </c>
      <c r="G4161">
        <v>1.6147457000000001</v>
      </c>
      <c r="H4161">
        <v>1.2770764999999999</v>
      </c>
    </row>
    <row r="4162" spans="1:8" x14ac:dyDescent="0.25">
      <c r="A4162">
        <v>35.200000000000003</v>
      </c>
      <c r="B4162" t="s">
        <v>5057</v>
      </c>
      <c r="C4162" t="s">
        <v>6592</v>
      </c>
      <c r="D4162" t="s">
        <v>11</v>
      </c>
      <c r="E4162" t="s">
        <v>5211</v>
      </c>
      <c r="F4162">
        <v>-1.1156511</v>
      </c>
      <c r="G4162">
        <v>-0.79640025000000003</v>
      </c>
      <c r="H4162">
        <v>-1.0387582</v>
      </c>
    </row>
    <row r="4163" spans="1:8" x14ac:dyDescent="0.25">
      <c r="A4163">
        <v>35.200000000000003</v>
      </c>
      <c r="B4163" t="s">
        <v>5057</v>
      </c>
      <c r="C4163" t="s">
        <v>6592</v>
      </c>
      <c r="D4163" t="s">
        <v>11</v>
      </c>
      <c r="E4163" t="s">
        <v>6593</v>
      </c>
      <c r="F4163">
        <v>-1.1156511</v>
      </c>
      <c r="G4163">
        <v>-0.79640025000000003</v>
      </c>
      <c r="H4163">
        <v>-1.0387582</v>
      </c>
    </row>
    <row r="4164" spans="1:8" x14ac:dyDescent="0.25">
      <c r="A4164">
        <v>35.200000000000003</v>
      </c>
      <c r="B4164" t="s">
        <v>5057</v>
      </c>
      <c r="C4164" t="s">
        <v>6592</v>
      </c>
      <c r="D4164" t="s">
        <v>11</v>
      </c>
      <c r="E4164" t="s">
        <v>5997</v>
      </c>
      <c r="F4164">
        <v>-1.1156511</v>
      </c>
      <c r="G4164">
        <v>-0.79640025000000003</v>
      </c>
      <c r="H4164">
        <v>-1.0387582</v>
      </c>
    </row>
    <row r="4165" spans="1:8" x14ac:dyDescent="0.25">
      <c r="A4165">
        <v>35.200000000000003</v>
      </c>
      <c r="B4165" t="s">
        <v>5057</v>
      </c>
      <c r="C4165" t="s">
        <v>6594</v>
      </c>
      <c r="D4165" t="s">
        <v>11</v>
      </c>
      <c r="F4165">
        <v>-1.0310383999999999</v>
      </c>
      <c r="G4165">
        <v>-0.85771039999999998</v>
      </c>
      <c r="H4165">
        <v>-0.87000120000000003</v>
      </c>
    </row>
    <row r="4166" spans="1:8" x14ac:dyDescent="0.25">
      <c r="A4166">
        <v>35.200000000000003</v>
      </c>
      <c r="B4166" t="s">
        <v>5057</v>
      </c>
      <c r="C4166" t="s">
        <v>6594</v>
      </c>
      <c r="D4166" t="s">
        <v>11</v>
      </c>
      <c r="E4166" t="s">
        <v>6507</v>
      </c>
      <c r="F4166">
        <v>-1.0310383999999999</v>
      </c>
      <c r="G4166">
        <v>-0.85771039999999998</v>
      </c>
      <c r="H4166">
        <v>-0.87000120000000003</v>
      </c>
    </row>
    <row r="4167" spans="1:8" x14ac:dyDescent="0.25">
      <c r="A4167">
        <v>35.200000000000003</v>
      </c>
      <c r="B4167" t="s">
        <v>5057</v>
      </c>
      <c r="C4167" t="s">
        <v>1983</v>
      </c>
      <c r="D4167" t="s">
        <v>11</v>
      </c>
      <c r="F4167">
        <v>1.1454367999999999</v>
      </c>
      <c r="G4167">
        <v>1.4367262999999999</v>
      </c>
      <c r="H4167">
        <v>1.1537625</v>
      </c>
    </row>
    <row r="4168" spans="1:8" x14ac:dyDescent="0.25">
      <c r="A4168">
        <v>35.200000000000003</v>
      </c>
      <c r="B4168" t="s">
        <v>5057</v>
      </c>
      <c r="C4168" t="s">
        <v>6595</v>
      </c>
      <c r="D4168" t="s">
        <v>11</v>
      </c>
      <c r="F4168">
        <v>3.9640390000000001</v>
      </c>
      <c r="G4168">
        <v>3.2577376</v>
      </c>
      <c r="H4168">
        <v>3.9670532000000001</v>
      </c>
    </row>
    <row r="4169" spans="1:8" x14ac:dyDescent="0.25">
      <c r="A4169">
        <v>35.200000000000003</v>
      </c>
      <c r="B4169" t="s">
        <v>5057</v>
      </c>
      <c r="C4169" t="s">
        <v>3808</v>
      </c>
      <c r="D4169" t="s">
        <v>11</v>
      </c>
      <c r="F4169">
        <v>-0.9650533</v>
      </c>
      <c r="G4169">
        <v>-3.3431272999999999</v>
      </c>
      <c r="H4169">
        <v>-2.0298620000000001</v>
      </c>
    </row>
    <row r="4170" spans="1:8" x14ac:dyDescent="0.25">
      <c r="A4170">
        <v>35.200000000000003</v>
      </c>
      <c r="B4170" t="s">
        <v>5057</v>
      </c>
      <c r="C4170" t="s">
        <v>6596</v>
      </c>
      <c r="D4170" t="s">
        <v>11</v>
      </c>
      <c r="F4170">
        <v>1.2960445</v>
      </c>
      <c r="G4170">
        <v>0.93929929999999995</v>
      </c>
      <c r="H4170">
        <v>0.62728479999999998</v>
      </c>
    </row>
    <row r="4171" spans="1:8" x14ac:dyDescent="0.25">
      <c r="A4171">
        <v>35.200000000000003</v>
      </c>
      <c r="B4171" t="s">
        <v>5057</v>
      </c>
      <c r="C4171" t="s">
        <v>6597</v>
      </c>
      <c r="D4171" t="s">
        <v>11</v>
      </c>
      <c r="F4171">
        <v>1.9676496000000001</v>
      </c>
      <c r="G4171">
        <v>2.3225796000000001</v>
      </c>
      <c r="H4171">
        <v>2.83826</v>
      </c>
    </row>
    <row r="4172" spans="1:8" x14ac:dyDescent="0.25">
      <c r="A4172">
        <v>35.200000000000003</v>
      </c>
      <c r="B4172" t="s">
        <v>5057</v>
      </c>
      <c r="C4172" t="s">
        <v>6598</v>
      </c>
      <c r="D4172" t="s">
        <v>11</v>
      </c>
      <c r="F4172">
        <v>1.2937615</v>
      </c>
      <c r="G4172">
        <v>0.97139229999999999</v>
      </c>
      <c r="H4172">
        <v>0.44892019999999999</v>
      </c>
    </row>
    <row r="4173" spans="1:8" x14ac:dyDescent="0.25">
      <c r="A4173">
        <v>35.200000000000003</v>
      </c>
      <c r="B4173" t="s">
        <v>5057</v>
      </c>
      <c r="C4173" t="s">
        <v>4098</v>
      </c>
      <c r="D4173" t="s">
        <v>11</v>
      </c>
      <c r="F4173">
        <v>0.79772173999999996</v>
      </c>
      <c r="G4173">
        <v>1.7792747</v>
      </c>
      <c r="H4173">
        <v>0.82296029999999998</v>
      </c>
    </row>
    <row r="4174" spans="1:8" x14ac:dyDescent="0.25">
      <c r="A4174">
        <v>35.200000000000003</v>
      </c>
      <c r="B4174" t="s">
        <v>5057</v>
      </c>
      <c r="C4174" t="s">
        <v>6599</v>
      </c>
      <c r="D4174" t="s">
        <v>11</v>
      </c>
      <c r="E4174" t="s">
        <v>5273</v>
      </c>
      <c r="F4174">
        <v>3.7208234999999998</v>
      </c>
      <c r="G4174">
        <v>2.2991380000000001</v>
      </c>
      <c r="H4174">
        <v>3.4630291</v>
      </c>
    </row>
    <row r="4175" spans="1:8" x14ac:dyDescent="0.25">
      <c r="A4175">
        <v>35.200000000000003</v>
      </c>
      <c r="B4175" t="s">
        <v>5057</v>
      </c>
      <c r="C4175" t="s">
        <v>6600</v>
      </c>
      <c r="D4175" t="s">
        <v>11</v>
      </c>
      <c r="F4175">
        <v>-1.5670731</v>
      </c>
      <c r="G4175">
        <v>-0.96611106000000002</v>
      </c>
      <c r="H4175">
        <v>-0.29478460000000001</v>
      </c>
    </row>
    <row r="4176" spans="1:8" x14ac:dyDescent="0.25">
      <c r="A4176">
        <v>35.200000000000003</v>
      </c>
      <c r="B4176" t="s">
        <v>5057</v>
      </c>
      <c r="C4176" t="s">
        <v>6601</v>
      </c>
      <c r="D4176" t="s">
        <v>11</v>
      </c>
      <c r="E4176" t="s">
        <v>6602</v>
      </c>
      <c r="F4176">
        <v>-2.0163060000000002</v>
      </c>
      <c r="G4176">
        <v>-1.9946345000000001</v>
      </c>
      <c r="H4176">
        <v>-2.3479977000000001</v>
      </c>
    </row>
    <row r="4177" spans="1:8" x14ac:dyDescent="0.25">
      <c r="A4177">
        <v>35.200000000000003</v>
      </c>
      <c r="B4177" t="s">
        <v>5057</v>
      </c>
      <c r="C4177" t="s">
        <v>6603</v>
      </c>
      <c r="D4177" t="s">
        <v>11</v>
      </c>
      <c r="E4177" t="s">
        <v>6604</v>
      </c>
      <c r="F4177">
        <v>-0.46651545</v>
      </c>
      <c r="G4177">
        <v>-0.61135870000000003</v>
      </c>
      <c r="H4177">
        <v>-1.0321559</v>
      </c>
    </row>
    <row r="4178" spans="1:8" x14ac:dyDescent="0.25">
      <c r="A4178">
        <v>35.200000000000003</v>
      </c>
      <c r="B4178" t="s">
        <v>5057</v>
      </c>
      <c r="C4178" t="s">
        <v>6605</v>
      </c>
      <c r="D4178" t="s">
        <v>11</v>
      </c>
      <c r="E4178" t="s">
        <v>6606</v>
      </c>
      <c r="F4178">
        <v>1.0635345</v>
      </c>
      <c r="G4178">
        <v>0.77896480000000001</v>
      </c>
      <c r="H4178">
        <v>0.52359199999999995</v>
      </c>
    </row>
    <row r="4179" spans="1:8" x14ac:dyDescent="0.25">
      <c r="A4179">
        <v>35.200000000000003</v>
      </c>
      <c r="B4179" t="s">
        <v>5057</v>
      </c>
      <c r="C4179" t="s">
        <v>6605</v>
      </c>
      <c r="D4179" t="s">
        <v>11</v>
      </c>
      <c r="E4179" t="s">
        <v>5327</v>
      </c>
      <c r="F4179">
        <v>1.0635345</v>
      </c>
      <c r="G4179">
        <v>0.77896480000000001</v>
      </c>
      <c r="H4179">
        <v>0.52359199999999995</v>
      </c>
    </row>
    <row r="4180" spans="1:8" x14ac:dyDescent="0.25">
      <c r="A4180">
        <v>35.200000000000003</v>
      </c>
      <c r="B4180" t="s">
        <v>5057</v>
      </c>
      <c r="C4180" t="s">
        <v>6607</v>
      </c>
      <c r="D4180" t="s">
        <v>11</v>
      </c>
      <c r="F4180">
        <v>1.1157653000000001</v>
      </c>
      <c r="G4180">
        <v>1.0891006999999999</v>
      </c>
      <c r="H4180">
        <v>0.89581940000000004</v>
      </c>
    </row>
    <row r="4181" spans="1:8" x14ac:dyDescent="0.25">
      <c r="A4181">
        <v>35.200000000000003</v>
      </c>
      <c r="B4181" t="s">
        <v>5057</v>
      </c>
      <c r="C4181" t="s">
        <v>6608</v>
      </c>
      <c r="D4181" t="s">
        <v>11</v>
      </c>
      <c r="F4181">
        <v>-1.7160788</v>
      </c>
      <c r="G4181">
        <v>-0.37259360000000002</v>
      </c>
      <c r="H4181">
        <v>-5.1846729999999999E-3</v>
      </c>
    </row>
    <row r="4182" spans="1:8" x14ac:dyDescent="0.25">
      <c r="A4182">
        <v>35.200000000000003</v>
      </c>
      <c r="B4182" t="s">
        <v>5057</v>
      </c>
      <c r="C4182" t="s">
        <v>6609</v>
      </c>
      <c r="D4182" t="s">
        <v>11</v>
      </c>
      <c r="E4182" t="s">
        <v>6610</v>
      </c>
      <c r="F4182">
        <v>1.010707</v>
      </c>
      <c r="G4182">
        <v>0.35494784000000001</v>
      </c>
      <c r="H4182">
        <v>0.30323610000000001</v>
      </c>
    </row>
    <row r="4183" spans="1:8" x14ac:dyDescent="0.25">
      <c r="A4183">
        <v>35.200000000000003</v>
      </c>
      <c r="B4183" t="s">
        <v>5057</v>
      </c>
      <c r="C4183" t="s">
        <v>6611</v>
      </c>
      <c r="D4183" t="s">
        <v>11</v>
      </c>
      <c r="E4183" t="s">
        <v>5222</v>
      </c>
      <c r="F4183">
        <v>1.2095996</v>
      </c>
      <c r="G4183">
        <v>1.1528362999999999</v>
      </c>
      <c r="H4183">
        <v>1.1820067000000001</v>
      </c>
    </row>
    <row r="4184" spans="1:8" x14ac:dyDescent="0.25">
      <c r="A4184">
        <v>35.200000000000003</v>
      </c>
      <c r="B4184" t="s">
        <v>5057</v>
      </c>
      <c r="C4184" t="s">
        <v>6612</v>
      </c>
      <c r="D4184" t="s">
        <v>11</v>
      </c>
      <c r="E4184" t="s">
        <v>6613</v>
      </c>
      <c r="F4184">
        <v>1.0064404</v>
      </c>
      <c r="G4184">
        <v>1.1057957</v>
      </c>
      <c r="H4184">
        <v>0.98926320000000001</v>
      </c>
    </row>
    <row r="4185" spans="1:8" x14ac:dyDescent="0.25">
      <c r="A4185">
        <v>35.200000000000003</v>
      </c>
      <c r="B4185" t="s">
        <v>5057</v>
      </c>
      <c r="C4185" t="s">
        <v>6612</v>
      </c>
      <c r="D4185" t="s">
        <v>11</v>
      </c>
      <c r="E4185" t="s">
        <v>5222</v>
      </c>
      <c r="F4185">
        <v>1.0064404</v>
      </c>
      <c r="G4185">
        <v>1.1057957</v>
      </c>
      <c r="H4185">
        <v>0.98926320000000001</v>
      </c>
    </row>
    <row r="4186" spans="1:8" x14ac:dyDescent="0.25">
      <c r="A4186">
        <v>35.200000000000003</v>
      </c>
      <c r="B4186" t="s">
        <v>5057</v>
      </c>
      <c r="C4186" t="s">
        <v>6614</v>
      </c>
      <c r="D4186" t="s">
        <v>11</v>
      </c>
      <c r="F4186">
        <v>1.4406763</v>
      </c>
      <c r="G4186">
        <v>1.2308730999999999</v>
      </c>
      <c r="H4186">
        <v>1.2160029999999999</v>
      </c>
    </row>
    <row r="4187" spans="1:8" x14ac:dyDescent="0.25">
      <c r="A4187">
        <v>35.200000000000003</v>
      </c>
      <c r="B4187" t="s">
        <v>5057</v>
      </c>
      <c r="C4187" t="s">
        <v>6615</v>
      </c>
      <c r="D4187" t="s">
        <v>11</v>
      </c>
      <c r="F4187">
        <v>-0.98163889999999998</v>
      </c>
      <c r="G4187">
        <v>-0.86979145000000002</v>
      </c>
      <c r="H4187">
        <v>-1.0687138</v>
      </c>
    </row>
    <row r="4188" spans="1:8" x14ac:dyDescent="0.25">
      <c r="A4188">
        <v>35.200000000000003</v>
      </c>
      <c r="B4188" t="s">
        <v>5057</v>
      </c>
      <c r="C4188" t="s">
        <v>6616</v>
      </c>
      <c r="D4188" t="s">
        <v>11</v>
      </c>
      <c r="E4188" t="s">
        <v>6617</v>
      </c>
      <c r="F4188">
        <v>-0.70508389999999999</v>
      </c>
      <c r="G4188">
        <v>-0.81981015000000002</v>
      </c>
      <c r="H4188">
        <v>-1.1388278000000001</v>
      </c>
    </row>
    <row r="4189" spans="1:8" x14ac:dyDescent="0.25">
      <c r="A4189">
        <v>35.200000000000003</v>
      </c>
      <c r="B4189" t="s">
        <v>5057</v>
      </c>
      <c r="C4189" t="s">
        <v>6618</v>
      </c>
      <c r="D4189" t="s">
        <v>11</v>
      </c>
      <c r="F4189">
        <v>0.76762109999999995</v>
      </c>
      <c r="G4189">
        <v>1.5535865</v>
      </c>
      <c r="H4189">
        <v>0.53270786999999997</v>
      </c>
    </row>
    <row r="4190" spans="1:8" x14ac:dyDescent="0.25">
      <c r="A4190">
        <v>35.200000000000003</v>
      </c>
      <c r="B4190" t="s">
        <v>5057</v>
      </c>
      <c r="C4190" t="s">
        <v>6619</v>
      </c>
      <c r="D4190" t="s">
        <v>11</v>
      </c>
      <c r="F4190">
        <v>-2.1001303</v>
      </c>
      <c r="G4190">
        <v>-1.5481932</v>
      </c>
      <c r="H4190">
        <v>-2.3741914999999998</v>
      </c>
    </row>
    <row r="4191" spans="1:8" x14ac:dyDescent="0.25">
      <c r="A4191">
        <v>35.200000000000003</v>
      </c>
      <c r="B4191" t="s">
        <v>5057</v>
      </c>
      <c r="C4191" t="s">
        <v>6620</v>
      </c>
      <c r="D4191" t="s">
        <v>11</v>
      </c>
      <c r="E4191" t="s">
        <v>6621</v>
      </c>
      <c r="F4191">
        <v>1.3153467999999999</v>
      </c>
      <c r="G4191">
        <v>1.112846</v>
      </c>
      <c r="H4191">
        <v>0.78515743999999998</v>
      </c>
    </row>
    <row r="4192" spans="1:8" x14ac:dyDescent="0.25">
      <c r="A4192">
        <v>35.200000000000003</v>
      </c>
      <c r="B4192" t="s">
        <v>5057</v>
      </c>
      <c r="C4192" t="s">
        <v>6622</v>
      </c>
      <c r="D4192" t="s">
        <v>11</v>
      </c>
      <c r="E4192" t="s">
        <v>5385</v>
      </c>
      <c r="F4192">
        <v>1.3488500000000001</v>
      </c>
      <c r="G4192">
        <v>1.2655224</v>
      </c>
      <c r="H4192">
        <v>1.4280198</v>
      </c>
    </row>
    <row r="4193" spans="1:8" x14ac:dyDescent="0.25">
      <c r="A4193">
        <v>35.200000000000003</v>
      </c>
      <c r="B4193" t="s">
        <v>5057</v>
      </c>
      <c r="C4193" t="s">
        <v>6623</v>
      </c>
      <c r="D4193" t="s">
        <v>11</v>
      </c>
      <c r="E4193" t="s">
        <v>6624</v>
      </c>
      <c r="F4193">
        <v>-1.0011307</v>
      </c>
      <c r="G4193">
        <v>-0.18686801</v>
      </c>
      <c r="H4193">
        <v>-0.56666079999999996</v>
      </c>
    </row>
    <row r="4194" spans="1:8" x14ac:dyDescent="0.25">
      <c r="A4194">
        <v>35.200000000000003</v>
      </c>
      <c r="B4194" t="s">
        <v>5057</v>
      </c>
      <c r="C4194" t="s">
        <v>6625</v>
      </c>
      <c r="D4194" t="s">
        <v>11</v>
      </c>
      <c r="E4194" t="s">
        <v>6626</v>
      </c>
      <c r="F4194">
        <v>-0.16228086999999999</v>
      </c>
      <c r="G4194">
        <v>1.0009992000000001</v>
      </c>
      <c r="H4194">
        <v>0.28881921999999999</v>
      </c>
    </row>
    <row r="4195" spans="1:8" x14ac:dyDescent="0.25">
      <c r="A4195">
        <v>35.200000000000003</v>
      </c>
      <c r="B4195" t="s">
        <v>5057</v>
      </c>
      <c r="C4195" t="s">
        <v>6627</v>
      </c>
      <c r="D4195" t="s">
        <v>11</v>
      </c>
      <c r="E4195" t="s">
        <v>5069</v>
      </c>
      <c r="F4195">
        <v>-1.6278885999999999</v>
      </c>
      <c r="G4195">
        <v>-0.55996420000000002</v>
      </c>
      <c r="H4195">
        <v>-1.5645472</v>
      </c>
    </row>
    <row r="4196" spans="1:8" x14ac:dyDescent="0.25">
      <c r="A4196">
        <v>35.200000000000003</v>
      </c>
      <c r="B4196" t="s">
        <v>5057</v>
      </c>
      <c r="C4196" t="s">
        <v>6628</v>
      </c>
      <c r="D4196" t="s">
        <v>11</v>
      </c>
      <c r="E4196" t="s">
        <v>6629</v>
      </c>
      <c r="F4196">
        <v>1.1118617</v>
      </c>
      <c r="G4196">
        <v>0.9597909</v>
      </c>
      <c r="H4196">
        <v>0.85604685999999997</v>
      </c>
    </row>
    <row r="4197" spans="1:8" x14ac:dyDescent="0.25">
      <c r="A4197">
        <v>35.200000000000003</v>
      </c>
      <c r="B4197" t="s">
        <v>5057</v>
      </c>
      <c r="C4197" t="s">
        <v>6630</v>
      </c>
      <c r="D4197" t="s">
        <v>11</v>
      </c>
      <c r="E4197" t="s">
        <v>6044</v>
      </c>
      <c r="F4197">
        <v>3.2041987999999999</v>
      </c>
      <c r="G4197">
        <v>3.3367121000000002</v>
      </c>
      <c r="H4197">
        <v>2.282619</v>
      </c>
    </row>
    <row r="4198" spans="1:8" x14ac:dyDescent="0.25">
      <c r="A4198">
        <v>35.200000000000003</v>
      </c>
      <c r="B4198" t="s">
        <v>5057</v>
      </c>
      <c r="C4198" t="s">
        <v>6630</v>
      </c>
      <c r="D4198" t="s">
        <v>11</v>
      </c>
      <c r="E4198" t="s">
        <v>6045</v>
      </c>
      <c r="F4198">
        <v>3.2041987999999999</v>
      </c>
      <c r="G4198">
        <v>3.3367121000000002</v>
      </c>
      <c r="H4198">
        <v>2.282619</v>
      </c>
    </row>
    <row r="4199" spans="1:8" x14ac:dyDescent="0.25">
      <c r="A4199">
        <v>35.200000000000003</v>
      </c>
      <c r="B4199" t="s">
        <v>5057</v>
      </c>
      <c r="C4199" t="s">
        <v>1778</v>
      </c>
      <c r="D4199" t="s">
        <v>11</v>
      </c>
      <c r="F4199">
        <v>1.9131248000000001</v>
      </c>
      <c r="G4199">
        <v>2.0231518999999998</v>
      </c>
      <c r="H4199">
        <v>1.9043698</v>
      </c>
    </row>
    <row r="4200" spans="1:8" x14ac:dyDescent="0.25">
      <c r="A4200">
        <v>35.200000000000003</v>
      </c>
      <c r="B4200" t="s">
        <v>5057</v>
      </c>
      <c r="C4200" t="s">
        <v>6631</v>
      </c>
      <c r="D4200" t="s">
        <v>11</v>
      </c>
      <c r="F4200">
        <v>1.4717309999999999</v>
      </c>
      <c r="G4200">
        <v>1.4875464</v>
      </c>
      <c r="H4200">
        <v>2.2966118</v>
      </c>
    </row>
    <row r="4201" spans="1:8" x14ac:dyDescent="0.25">
      <c r="A4201">
        <v>35.200000000000003</v>
      </c>
      <c r="B4201" t="s">
        <v>5057</v>
      </c>
      <c r="C4201" t="s">
        <v>6632</v>
      </c>
      <c r="D4201" t="s">
        <v>11</v>
      </c>
      <c r="F4201">
        <v>2.3586385000000001</v>
      </c>
      <c r="G4201">
        <v>2.4649835000000002</v>
      </c>
      <c r="H4201">
        <v>1.4216040000000001</v>
      </c>
    </row>
    <row r="4202" spans="1:8" x14ac:dyDescent="0.25">
      <c r="A4202">
        <v>35.200000000000003</v>
      </c>
      <c r="B4202" t="s">
        <v>5057</v>
      </c>
      <c r="C4202" t="s">
        <v>6633</v>
      </c>
      <c r="D4202" t="s">
        <v>11</v>
      </c>
      <c r="F4202">
        <v>1.4200950000000001</v>
      </c>
      <c r="G4202">
        <v>1.2239910000000001</v>
      </c>
      <c r="H4202">
        <v>0.80770295999999997</v>
      </c>
    </row>
    <row r="4203" spans="1:8" x14ac:dyDescent="0.25">
      <c r="A4203">
        <v>35.200000000000003</v>
      </c>
      <c r="B4203" t="s">
        <v>5057</v>
      </c>
      <c r="C4203" t="s">
        <v>6634</v>
      </c>
      <c r="D4203" t="s">
        <v>11</v>
      </c>
      <c r="F4203">
        <v>0.21634846999999999</v>
      </c>
      <c r="G4203">
        <v>0.23186144</v>
      </c>
      <c r="H4203">
        <v>2.2572958000000001</v>
      </c>
    </row>
    <row r="4204" spans="1:8" x14ac:dyDescent="0.25">
      <c r="A4204">
        <v>35.200000000000003</v>
      </c>
      <c r="B4204" t="s">
        <v>5057</v>
      </c>
      <c r="C4204" t="s">
        <v>6635</v>
      </c>
      <c r="D4204" t="s">
        <v>11</v>
      </c>
      <c r="E4204" t="s">
        <v>6636</v>
      </c>
      <c r="F4204">
        <v>1.2691950000000001</v>
      </c>
      <c r="G4204">
        <v>1.1947118999999999</v>
      </c>
      <c r="H4204">
        <v>1.0559578000000001</v>
      </c>
    </row>
    <row r="4205" spans="1:8" x14ac:dyDescent="0.25">
      <c r="A4205">
        <v>35.200000000000003</v>
      </c>
      <c r="B4205" t="s">
        <v>5057</v>
      </c>
      <c r="C4205" t="s">
        <v>6635</v>
      </c>
      <c r="D4205" t="s">
        <v>11</v>
      </c>
      <c r="E4205" t="s">
        <v>5331</v>
      </c>
      <c r="F4205">
        <v>1.2691950000000001</v>
      </c>
      <c r="G4205">
        <v>1.1947118999999999</v>
      </c>
      <c r="H4205">
        <v>1.0559578000000001</v>
      </c>
    </row>
    <row r="4206" spans="1:8" x14ac:dyDescent="0.25">
      <c r="A4206">
        <v>35.200000000000003</v>
      </c>
      <c r="B4206" t="s">
        <v>5057</v>
      </c>
      <c r="C4206" t="s">
        <v>6637</v>
      </c>
      <c r="D4206" t="s">
        <v>11</v>
      </c>
      <c r="E4206" t="s">
        <v>5331</v>
      </c>
      <c r="F4206">
        <v>1.3206453</v>
      </c>
      <c r="G4206">
        <v>1.3740190999999999</v>
      </c>
      <c r="H4206">
        <v>1.2171129000000001</v>
      </c>
    </row>
    <row r="4207" spans="1:8" x14ac:dyDescent="0.25">
      <c r="A4207">
        <v>35.200000000000003</v>
      </c>
      <c r="B4207" t="s">
        <v>5057</v>
      </c>
      <c r="C4207" t="s">
        <v>6638</v>
      </c>
      <c r="D4207" t="s">
        <v>11</v>
      </c>
      <c r="F4207">
        <v>0.62970839999999995</v>
      </c>
      <c r="G4207">
        <v>1.0048314</v>
      </c>
      <c r="H4207">
        <v>0.48497214999999999</v>
      </c>
    </row>
    <row r="4208" spans="1:8" x14ac:dyDescent="0.25">
      <c r="A4208">
        <v>35.200000000000003</v>
      </c>
      <c r="B4208" t="s">
        <v>5057</v>
      </c>
      <c r="C4208" t="s">
        <v>6639</v>
      </c>
      <c r="D4208" t="s">
        <v>11</v>
      </c>
      <c r="F4208">
        <v>-3.2910452000000001</v>
      </c>
      <c r="G4208">
        <v>-3.9865808</v>
      </c>
      <c r="H4208">
        <v>-3.8432339999999998</v>
      </c>
    </row>
    <row r="4209" spans="1:8" x14ac:dyDescent="0.25">
      <c r="A4209">
        <v>35.200000000000003</v>
      </c>
      <c r="B4209" t="s">
        <v>5057</v>
      </c>
      <c r="C4209" t="s">
        <v>6640</v>
      </c>
      <c r="D4209" t="s">
        <v>11</v>
      </c>
      <c r="E4209" t="s">
        <v>6641</v>
      </c>
      <c r="F4209">
        <v>-1.9216394000000001</v>
      </c>
      <c r="G4209">
        <v>-1.1452389999999999</v>
      </c>
      <c r="H4209">
        <v>-1.0542377999999999</v>
      </c>
    </row>
    <row r="4210" spans="1:8" x14ac:dyDescent="0.25">
      <c r="A4210">
        <v>35.200000000000003</v>
      </c>
      <c r="B4210" t="s">
        <v>5057</v>
      </c>
      <c r="C4210" t="s">
        <v>6642</v>
      </c>
      <c r="D4210" t="s">
        <v>11</v>
      </c>
      <c r="F4210">
        <v>-0.79508380000000001</v>
      </c>
      <c r="G4210">
        <v>-0.78342909999999999</v>
      </c>
      <c r="H4210">
        <v>-1.0493557</v>
      </c>
    </row>
    <row r="4211" spans="1:8" x14ac:dyDescent="0.25">
      <c r="A4211">
        <v>35.200000000000003</v>
      </c>
      <c r="B4211" t="s">
        <v>5057</v>
      </c>
      <c r="C4211" t="s">
        <v>6643</v>
      </c>
      <c r="D4211" t="s">
        <v>11</v>
      </c>
      <c r="F4211">
        <v>1.2115929999999999</v>
      </c>
      <c r="G4211">
        <v>1.4399447000000001</v>
      </c>
      <c r="H4211">
        <v>0.44073918000000001</v>
      </c>
    </row>
    <row r="4212" spans="1:8" x14ac:dyDescent="0.25">
      <c r="A4212">
        <v>35.200000000000003</v>
      </c>
      <c r="B4212" t="s">
        <v>5057</v>
      </c>
      <c r="C4212" t="s">
        <v>1992</v>
      </c>
      <c r="D4212" t="s">
        <v>11</v>
      </c>
      <c r="F4212">
        <v>1.1194866999999999</v>
      </c>
      <c r="G4212">
        <v>0.61105350000000003</v>
      </c>
      <c r="H4212">
        <v>0.42955986000000002</v>
      </c>
    </row>
    <row r="4213" spans="1:8" x14ac:dyDescent="0.25">
      <c r="A4213">
        <v>35.200000000000003</v>
      </c>
      <c r="B4213" t="s">
        <v>5057</v>
      </c>
      <c r="C4213" t="s">
        <v>6644</v>
      </c>
      <c r="D4213" t="s">
        <v>11</v>
      </c>
      <c r="F4213">
        <v>2.7638714000000002</v>
      </c>
      <c r="G4213">
        <v>2.0237470000000002</v>
      </c>
      <c r="H4213">
        <v>2.7341068000000002</v>
      </c>
    </row>
    <row r="4214" spans="1:8" x14ac:dyDescent="0.25">
      <c r="A4214">
        <v>35.200000000000003</v>
      </c>
      <c r="B4214" t="s">
        <v>5057</v>
      </c>
      <c r="C4214" t="s">
        <v>6644</v>
      </c>
      <c r="D4214" t="s">
        <v>11</v>
      </c>
      <c r="E4214" t="s">
        <v>5527</v>
      </c>
      <c r="F4214">
        <v>2.7638714000000002</v>
      </c>
      <c r="G4214">
        <v>2.0237470000000002</v>
      </c>
      <c r="H4214">
        <v>2.7341068000000002</v>
      </c>
    </row>
    <row r="4215" spans="1:8" x14ac:dyDescent="0.25">
      <c r="A4215">
        <v>35.200000000000003</v>
      </c>
      <c r="B4215" t="s">
        <v>5057</v>
      </c>
      <c r="C4215" t="s">
        <v>6645</v>
      </c>
      <c r="D4215" t="s">
        <v>11</v>
      </c>
      <c r="F4215">
        <v>1.46027</v>
      </c>
      <c r="G4215">
        <v>1.1096618</v>
      </c>
      <c r="H4215">
        <v>1.4035469</v>
      </c>
    </row>
    <row r="4216" spans="1:8" x14ac:dyDescent="0.25">
      <c r="A4216">
        <v>35.200000000000003</v>
      </c>
      <c r="B4216" t="s">
        <v>5057</v>
      </c>
      <c r="C4216" t="s">
        <v>6645</v>
      </c>
      <c r="D4216" t="s">
        <v>11</v>
      </c>
      <c r="E4216" t="s">
        <v>5248</v>
      </c>
      <c r="F4216">
        <v>1.46027</v>
      </c>
      <c r="G4216">
        <v>1.1096618</v>
      </c>
      <c r="H4216">
        <v>1.4035469</v>
      </c>
    </row>
    <row r="4217" spans="1:8" x14ac:dyDescent="0.25">
      <c r="A4217">
        <v>35.200000000000003</v>
      </c>
      <c r="B4217" t="s">
        <v>5057</v>
      </c>
      <c r="C4217" t="s">
        <v>6646</v>
      </c>
      <c r="D4217" t="s">
        <v>11</v>
      </c>
      <c r="F4217">
        <v>-1.5287892000000001</v>
      </c>
      <c r="G4217">
        <v>-0.6862393</v>
      </c>
      <c r="H4217">
        <v>-0.77526119999999998</v>
      </c>
    </row>
    <row r="4218" spans="1:8" x14ac:dyDescent="0.25">
      <c r="A4218">
        <v>35.200000000000003</v>
      </c>
      <c r="B4218" t="s">
        <v>5057</v>
      </c>
      <c r="C4218" t="s">
        <v>6647</v>
      </c>
      <c r="D4218" t="s">
        <v>11</v>
      </c>
      <c r="E4218" t="s">
        <v>5229</v>
      </c>
      <c r="F4218">
        <v>2.0108259999999998</v>
      </c>
      <c r="G4218">
        <v>1.1258602</v>
      </c>
      <c r="H4218">
        <v>1.3026865999999999</v>
      </c>
    </row>
    <row r="4219" spans="1:8" x14ac:dyDescent="0.25">
      <c r="A4219">
        <v>35.200000000000003</v>
      </c>
      <c r="B4219" t="s">
        <v>5057</v>
      </c>
      <c r="C4219" t="s">
        <v>6647</v>
      </c>
      <c r="D4219" t="s">
        <v>11</v>
      </c>
      <c r="E4219" t="s">
        <v>6648</v>
      </c>
      <c r="F4219">
        <v>2.0108259999999998</v>
      </c>
      <c r="G4219">
        <v>1.1258602</v>
      </c>
      <c r="H4219">
        <v>1.3026865999999999</v>
      </c>
    </row>
    <row r="4220" spans="1:8" x14ac:dyDescent="0.25">
      <c r="A4220">
        <v>35.200000000000003</v>
      </c>
      <c r="B4220" t="s">
        <v>5057</v>
      </c>
      <c r="C4220" t="s">
        <v>6649</v>
      </c>
      <c r="D4220" t="s">
        <v>11</v>
      </c>
      <c r="F4220">
        <v>1.7358545000000001</v>
      </c>
      <c r="G4220">
        <v>0.82364254999999997</v>
      </c>
      <c r="H4220">
        <v>1.1731659000000001</v>
      </c>
    </row>
    <row r="4221" spans="1:8" x14ac:dyDescent="0.25">
      <c r="A4221">
        <v>35.200000000000003</v>
      </c>
      <c r="B4221" t="s">
        <v>5057</v>
      </c>
      <c r="C4221" t="s">
        <v>6650</v>
      </c>
      <c r="D4221" t="s">
        <v>11</v>
      </c>
      <c r="F4221">
        <v>0.46507229999999999</v>
      </c>
      <c r="G4221">
        <v>1.0448085</v>
      </c>
      <c r="H4221">
        <v>0.61024920000000005</v>
      </c>
    </row>
    <row r="4222" spans="1:8" x14ac:dyDescent="0.25">
      <c r="A4222">
        <v>35.200000000000003</v>
      </c>
      <c r="B4222" t="s">
        <v>5057</v>
      </c>
      <c r="C4222" t="s">
        <v>6651</v>
      </c>
      <c r="D4222" t="s">
        <v>11</v>
      </c>
      <c r="F4222">
        <v>-1.0359973</v>
      </c>
      <c r="G4222">
        <v>-0.25013274000000002</v>
      </c>
      <c r="H4222">
        <v>-0.53754780000000002</v>
      </c>
    </row>
    <row r="4223" spans="1:8" x14ac:dyDescent="0.25">
      <c r="A4223">
        <v>35.200000000000003</v>
      </c>
      <c r="B4223" t="s">
        <v>5057</v>
      </c>
      <c r="C4223" t="s">
        <v>6652</v>
      </c>
      <c r="D4223" t="s">
        <v>11</v>
      </c>
      <c r="F4223">
        <v>-1.1925201000000001</v>
      </c>
      <c r="G4223">
        <v>-0.72319305</v>
      </c>
      <c r="H4223">
        <v>-1.1578813999999999</v>
      </c>
    </row>
    <row r="4224" spans="1:8" x14ac:dyDescent="0.25">
      <c r="A4224">
        <v>35.200000000000003</v>
      </c>
      <c r="B4224" t="s">
        <v>5057</v>
      </c>
      <c r="C4224" t="s">
        <v>6653</v>
      </c>
      <c r="D4224" t="s">
        <v>11</v>
      </c>
      <c r="E4224" t="s">
        <v>5197</v>
      </c>
      <c r="F4224">
        <v>1.1322525999999999</v>
      </c>
      <c r="G4224">
        <v>0.90403659999999997</v>
      </c>
      <c r="H4224">
        <v>0.93277425000000003</v>
      </c>
    </row>
    <row r="4225" spans="1:8" x14ac:dyDescent="0.25">
      <c r="A4225">
        <v>35.200000000000003</v>
      </c>
      <c r="B4225" t="s">
        <v>5057</v>
      </c>
      <c r="C4225" t="s">
        <v>3228</v>
      </c>
      <c r="D4225" t="s">
        <v>11</v>
      </c>
      <c r="F4225">
        <v>0.2511661</v>
      </c>
      <c r="G4225">
        <v>1.2852896</v>
      </c>
      <c r="H4225">
        <v>0.61958080000000004</v>
      </c>
    </row>
    <row r="4226" spans="1:8" x14ac:dyDescent="0.25">
      <c r="A4226">
        <v>35.200000000000003</v>
      </c>
      <c r="B4226" t="s">
        <v>5057</v>
      </c>
      <c r="C4226" t="s">
        <v>6654</v>
      </c>
      <c r="D4226" t="s">
        <v>11</v>
      </c>
      <c r="F4226">
        <v>1.3877094999999999</v>
      </c>
      <c r="G4226">
        <v>0.79737219999999998</v>
      </c>
      <c r="H4226">
        <v>0.9119022</v>
      </c>
    </row>
    <row r="4227" spans="1:8" x14ac:dyDescent="0.25">
      <c r="A4227">
        <v>35.200000000000003</v>
      </c>
      <c r="B4227" t="s">
        <v>5057</v>
      </c>
      <c r="C4227" t="s">
        <v>6655</v>
      </c>
      <c r="D4227" t="s">
        <v>11</v>
      </c>
      <c r="E4227" t="s">
        <v>6656</v>
      </c>
      <c r="F4227">
        <v>-5.9857060000000004</v>
      </c>
      <c r="G4227">
        <v>-4.4500739999999999</v>
      </c>
      <c r="H4227">
        <v>-4.5964932000000003</v>
      </c>
    </row>
    <row r="4228" spans="1:8" x14ac:dyDescent="0.25">
      <c r="A4228">
        <v>35.200000000000003</v>
      </c>
      <c r="B4228" t="s">
        <v>5057</v>
      </c>
      <c r="C4228" t="s">
        <v>6657</v>
      </c>
      <c r="D4228" t="s">
        <v>11</v>
      </c>
      <c r="E4228" t="s">
        <v>6658</v>
      </c>
      <c r="F4228">
        <v>1.932993</v>
      </c>
      <c r="G4228">
        <v>1.3971914000000001</v>
      </c>
      <c r="H4228">
        <v>1.2231219</v>
      </c>
    </row>
    <row r="4229" spans="1:8" x14ac:dyDescent="0.25">
      <c r="A4229">
        <v>35.200000000000003</v>
      </c>
      <c r="B4229" t="s">
        <v>5057</v>
      </c>
      <c r="C4229" t="s">
        <v>5042</v>
      </c>
      <c r="D4229" t="s">
        <v>11</v>
      </c>
      <c r="F4229">
        <v>-0.10647607000000001</v>
      </c>
      <c r="G4229">
        <v>1.4431262</v>
      </c>
      <c r="H4229">
        <v>2.1687940000000001</v>
      </c>
    </row>
    <row r="4230" spans="1:8" x14ac:dyDescent="0.25">
      <c r="A4230">
        <v>35.200000000000003</v>
      </c>
      <c r="B4230" t="s">
        <v>5057</v>
      </c>
      <c r="C4230" t="s">
        <v>6659</v>
      </c>
      <c r="D4230" t="s">
        <v>11</v>
      </c>
      <c r="F4230">
        <v>2.2229559999999999</v>
      </c>
      <c r="G4230">
        <v>0.80690850000000003</v>
      </c>
      <c r="H4230">
        <v>1.9842058</v>
      </c>
    </row>
    <row r="4231" spans="1:8" x14ac:dyDescent="0.25">
      <c r="A4231">
        <v>35.200000000000003</v>
      </c>
      <c r="B4231" t="s">
        <v>5057</v>
      </c>
      <c r="C4231" t="s">
        <v>6660</v>
      </c>
      <c r="D4231" t="s">
        <v>11</v>
      </c>
      <c r="F4231">
        <v>1.1059222</v>
      </c>
      <c r="G4231">
        <v>1.1058321</v>
      </c>
      <c r="H4231">
        <v>0.98164709999999999</v>
      </c>
    </row>
    <row r="4232" spans="1:8" x14ac:dyDescent="0.25">
      <c r="A4232">
        <v>35.200000000000003</v>
      </c>
      <c r="B4232" t="s">
        <v>5057</v>
      </c>
      <c r="C4232" t="s">
        <v>6661</v>
      </c>
      <c r="D4232" t="s">
        <v>11</v>
      </c>
      <c r="E4232" t="s">
        <v>6426</v>
      </c>
      <c r="F4232">
        <v>1.2163761</v>
      </c>
      <c r="G4232">
        <v>1.1463041</v>
      </c>
      <c r="H4232">
        <v>1.5049167999999999</v>
      </c>
    </row>
    <row r="4233" spans="1:8" x14ac:dyDescent="0.25">
      <c r="A4233">
        <v>35.200000000000003</v>
      </c>
      <c r="B4233" t="s">
        <v>5057</v>
      </c>
      <c r="C4233" t="s">
        <v>6662</v>
      </c>
      <c r="D4233" t="s">
        <v>11</v>
      </c>
      <c r="E4233" t="s">
        <v>6663</v>
      </c>
      <c r="F4233">
        <v>3.289873</v>
      </c>
      <c r="G4233">
        <v>2.225762</v>
      </c>
      <c r="H4233">
        <v>1.7939468999999999</v>
      </c>
    </row>
    <row r="4234" spans="1:8" x14ac:dyDescent="0.25">
      <c r="A4234">
        <v>35.200000000000003</v>
      </c>
      <c r="B4234" t="s">
        <v>5057</v>
      </c>
      <c r="C4234" t="s">
        <v>6664</v>
      </c>
      <c r="D4234" t="s">
        <v>11</v>
      </c>
      <c r="E4234" t="s">
        <v>5202</v>
      </c>
      <c r="F4234">
        <v>1.3658599</v>
      </c>
      <c r="G4234">
        <v>1.3803414000000001</v>
      </c>
      <c r="H4234">
        <v>0.85916703999999999</v>
      </c>
    </row>
    <row r="4235" spans="1:8" x14ac:dyDescent="0.25">
      <c r="A4235">
        <v>35.200000000000003</v>
      </c>
      <c r="B4235" t="s">
        <v>5057</v>
      </c>
      <c r="C4235" t="s">
        <v>6665</v>
      </c>
      <c r="D4235" t="s">
        <v>11</v>
      </c>
      <c r="F4235">
        <v>1.4678415</v>
      </c>
      <c r="G4235">
        <v>1.4908013</v>
      </c>
      <c r="H4235">
        <v>1.3579175000000001</v>
      </c>
    </row>
    <row r="4236" spans="1:8" x14ac:dyDescent="0.25">
      <c r="A4236">
        <v>35.200000000000003</v>
      </c>
      <c r="B4236" t="s">
        <v>5057</v>
      </c>
      <c r="C4236" t="s">
        <v>6666</v>
      </c>
      <c r="D4236" t="s">
        <v>11</v>
      </c>
      <c r="F4236">
        <v>0.37643581999999998</v>
      </c>
      <c r="G4236">
        <v>1.1019935999999999</v>
      </c>
      <c r="H4236">
        <v>0.78513920000000004</v>
      </c>
    </row>
    <row r="4237" spans="1:8" x14ac:dyDescent="0.25">
      <c r="A4237">
        <v>35.200000000000003</v>
      </c>
      <c r="B4237" t="s">
        <v>5057</v>
      </c>
      <c r="C4237" t="s">
        <v>6667</v>
      </c>
      <c r="D4237" t="s">
        <v>11</v>
      </c>
      <c r="F4237">
        <v>-1.6829399</v>
      </c>
      <c r="G4237">
        <v>0.58706826000000001</v>
      </c>
      <c r="H4237">
        <v>-1.1773704</v>
      </c>
    </row>
    <row r="4238" spans="1:8" x14ac:dyDescent="0.25">
      <c r="A4238">
        <v>35.200000000000003</v>
      </c>
      <c r="B4238" t="s">
        <v>5057</v>
      </c>
      <c r="C4238" t="s">
        <v>6668</v>
      </c>
      <c r="D4238" t="s">
        <v>11</v>
      </c>
      <c r="F4238">
        <v>1.2398266</v>
      </c>
      <c r="G4238">
        <v>1.6885399000000001</v>
      </c>
      <c r="H4238">
        <v>1.4906371</v>
      </c>
    </row>
    <row r="4239" spans="1:8" x14ac:dyDescent="0.25">
      <c r="A4239">
        <v>35.200000000000003</v>
      </c>
      <c r="B4239" t="s">
        <v>5057</v>
      </c>
      <c r="C4239" t="s">
        <v>6669</v>
      </c>
      <c r="D4239" t="s">
        <v>11</v>
      </c>
      <c r="F4239">
        <v>0.74170519999999995</v>
      </c>
      <c r="G4239">
        <v>1.4850893000000001</v>
      </c>
      <c r="H4239">
        <v>0.88376160000000004</v>
      </c>
    </row>
    <row r="4240" spans="1:8" x14ac:dyDescent="0.25">
      <c r="A4240">
        <v>35.200000000000003</v>
      </c>
      <c r="B4240" t="s">
        <v>5057</v>
      </c>
      <c r="C4240" t="s">
        <v>6670</v>
      </c>
      <c r="D4240" t="s">
        <v>11</v>
      </c>
      <c r="F4240">
        <v>1.2545712</v>
      </c>
      <c r="G4240">
        <v>1.5124998000000001</v>
      </c>
      <c r="H4240">
        <v>0.80796619999999997</v>
      </c>
    </row>
    <row r="4241" spans="1:8" x14ac:dyDescent="0.25">
      <c r="A4241">
        <v>35.200000000000003</v>
      </c>
      <c r="B4241" t="s">
        <v>5057</v>
      </c>
      <c r="C4241" t="s">
        <v>6671</v>
      </c>
      <c r="D4241" t="s">
        <v>11</v>
      </c>
      <c r="F4241">
        <v>-0.99064920000000001</v>
      </c>
      <c r="G4241">
        <v>-1.4845311999999999</v>
      </c>
      <c r="H4241">
        <v>-0.93500494999999995</v>
      </c>
    </row>
    <row r="4242" spans="1:8" x14ac:dyDescent="0.25">
      <c r="A4242">
        <v>35.200000000000003</v>
      </c>
      <c r="B4242" t="s">
        <v>5057</v>
      </c>
      <c r="C4242" t="s">
        <v>4346</v>
      </c>
      <c r="D4242" t="s">
        <v>11</v>
      </c>
      <c r="F4242">
        <v>-1.0068436999999999</v>
      </c>
      <c r="G4242">
        <v>-1.2240705000000001</v>
      </c>
      <c r="H4242">
        <v>-1.2331658999999999</v>
      </c>
    </row>
    <row r="4243" spans="1:8" x14ac:dyDescent="0.25">
      <c r="A4243">
        <v>35.200000000000003</v>
      </c>
      <c r="B4243" t="s">
        <v>5057</v>
      </c>
      <c r="C4243" t="s">
        <v>6672</v>
      </c>
      <c r="D4243" t="s">
        <v>11</v>
      </c>
      <c r="E4243" t="s">
        <v>6673</v>
      </c>
      <c r="F4243">
        <v>1.788335</v>
      </c>
      <c r="G4243">
        <v>1.3654558999999999</v>
      </c>
      <c r="H4243">
        <v>1.7598737</v>
      </c>
    </row>
    <row r="4244" spans="1:8" x14ac:dyDescent="0.25">
      <c r="A4244">
        <v>35.200000000000003</v>
      </c>
      <c r="B4244" t="s">
        <v>5057</v>
      </c>
      <c r="C4244" t="s">
        <v>6674</v>
      </c>
      <c r="D4244" t="s">
        <v>11</v>
      </c>
      <c r="E4244" t="s">
        <v>6148</v>
      </c>
      <c r="F4244">
        <v>-1.6519424</v>
      </c>
      <c r="G4244">
        <v>-2.0400497999999998</v>
      </c>
      <c r="H4244">
        <v>-1.1291281</v>
      </c>
    </row>
    <row r="4245" spans="1:8" x14ac:dyDescent="0.25">
      <c r="A4245">
        <v>35.200000000000003</v>
      </c>
      <c r="B4245" t="s">
        <v>5057</v>
      </c>
      <c r="C4245" t="s">
        <v>6675</v>
      </c>
      <c r="D4245" t="s">
        <v>11</v>
      </c>
      <c r="F4245">
        <v>1.2869872</v>
      </c>
      <c r="G4245">
        <v>1.4222466</v>
      </c>
      <c r="H4245">
        <v>2.1215253000000001</v>
      </c>
    </row>
    <row r="4246" spans="1:8" x14ac:dyDescent="0.25">
      <c r="A4246">
        <v>35.200000000000003</v>
      </c>
      <c r="B4246" t="s">
        <v>5057</v>
      </c>
      <c r="C4246" t="s">
        <v>6676</v>
      </c>
      <c r="D4246" t="s">
        <v>11</v>
      </c>
      <c r="E4246" t="s">
        <v>6677</v>
      </c>
      <c r="F4246">
        <v>2.1427255000000001</v>
      </c>
      <c r="G4246">
        <v>2.0313926000000002</v>
      </c>
      <c r="H4246">
        <v>2.0248062999999998</v>
      </c>
    </row>
    <row r="4247" spans="1:8" x14ac:dyDescent="0.25">
      <c r="A4247">
        <v>35.200000000000003</v>
      </c>
      <c r="B4247" t="s">
        <v>5057</v>
      </c>
      <c r="C4247" t="s">
        <v>6678</v>
      </c>
      <c r="D4247" t="s">
        <v>11</v>
      </c>
      <c r="F4247">
        <v>-1.8248812999999999</v>
      </c>
      <c r="G4247">
        <v>-1.3135108</v>
      </c>
      <c r="H4247">
        <v>-1.2776593999999999</v>
      </c>
    </row>
    <row r="4248" spans="1:8" x14ac:dyDescent="0.25">
      <c r="A4248">
        <v>35.200000000000003</v>
      </c>
      <c r="B4248" t="s">
        <v>5057</v>
      </c>
      <c r="C4248" t="s">
        <v>6679</v>
      </c>
      <c r="D4248" t="s">
        <v>11</v>
      </c>
      <c r="E4248" t="s">
        <v>6680</v>
      </c>
      <c r="F4248">
        <v>1.4318489000000001</v>
      </c>
      <c r="G4248">
        <v>1.2097891999999999</v>
      </c>
      <c r="H4248">
        <v>1.273828</v>
      </c>
    </row>
    <row r="4249" spans="1:8" x14ac:dyDescent="0.25">
      <c r="A4249">
        <v>35.200000000000003</v>
      </c>
      <c r="B4249" t="s">
        <v>5057</v>
      </c>
      <c r="C4249" t="s">
        <v>6681</v>
      </c>
      <c r="D4249" t="s">
        <v>11</v>
      </c>
      <c r="F4249">
        <v>1.0528564</v>
      </c>
      <c r="G4249">
        <v>1.1792218999999999</v>
      </c>
      <c r="H4249">
        <v>0.46011542999999999</v>
      </c>
    </row>
    <row r="4250" spans="1:8" x14ac:dyDescent="0.25">
      <c r="A4250">
        <v>35.200000000000003</v>
      </c>
      <c r="B4250" t="s">
        <v>5057</v>
      </c>
      <c r="C4250" t="s">
        <v>6682</v>
      </c>
      <c r="D4250" t="s">
        <v>11</v>
      </c>
      <c r="F4250">
        <v>1.1938492000000001</v>
      </c>
      <c r="G4250">
        <v>1.2411041</v>
      </c>
      <c r="H4250">
        <v>0.90984874999999998</v>
      </c>
    </row>
    <row r="4251" spans="1:8" x14ac:dyDescent="0.25">
      <c r="A4251">
        <v>35.200000000000003</v>
      </c>
      <c r="B4251" t="s">
        <v>5057</v>
      </c>
      <c r="C4251" t="s">
        <v>6683</v>
      </c>
      <c r="D4251" t="s">
        <v>11</v>
      </c>
      <c r="E4251" t="s">
        <v>5388</v>
      </c>
      <c r="F4251">
        <v>1.61127</v>
      </c>
      <c r="G4251">
        <v>1.5950857000000001</v>
      </c>
      <c r="H4251">
        <v>1.3652837</v>
      </c>
    </row>
    <row r="4252" spans="1:8" x14ac:dyDescent="0.25">
      <c r="A4252">
        <v>35.200000000000003</v>
      </c>
      <c r="B4252" t="s">
        <v>5057</v>
      </c>
      <c r="C4252" t="s">
        <v>6684</v>
      </c>
      <c r="D4252" t="s">
        <v>11</v>
      </c>
      <c r="F4252">
        <v>-1.72831</v>
      </c>
      <c r="G4252">
        <v>-2.0297684999999999</v>
      </c>
      <c r="H4252">
        <v>-1.6690161999999999</v>
      </c>
    </row>
    <row r="4253" spans="1:8" x14ac:dyDescent="0.25">
      <c r="A4253">
        <v>35.200000000000003</v>
      </c>
      <c r="B4253" t="s">
        <v>5057</v>
      </c>
      <c r="C4253" t="s">
        <v>6685</v>
      </c>
      <c r="D4253" t="s">
        <v>11</v>
      </c>
      <c r="E4253" t="s">
        <v>6686</v>
      </c>
      <c r="F4253">
        <v>-0.58928440000000004</v>
      </c>
      <c r="G4253">
        <v>-1.0584340999999999</v>
      </c>
      <c r="H4253">
        <v>-0.81954693999999995</v>
      </c>
    </row>
    <row r="4254" spans="1:8" x14ac:dyDescent="0.25">
      <c r="A4254">
        <v>35.200000000000003</v>
      </c>
      <c r="B4254" t="s">
        <v>5057</v>
      </c>
      <c r="C4254" t="s">
        <v>6687</v>
      </c>
      <c r="D4254" t="s">
        <v>11</v>
      </c>
      <c r="E4254" t="s">
        <v>6153</v>
      </c>
      <c r="F4254">
        <v>0.83311164000000004</v>
      </c>
      <c r="G4254">
        <v>1.0696357000000001</v>
      </c>
      <c r="H4254">
        <v>0.59153663999999995</v>
      </c>
    </row>
    <row r="4255" spans="1:8" x14ac:dyDescent="0.25">
      <c r="A4255">
        <v>35.200000000000003</v>
      </c>
      <c r="B4255" t="s">
        <v>5057</v>
      </c>
      <c r="C4255" t="s">
        <v>6688</v>
      </c>
      <c r="D4255" t="s">
        <v>11</v>
      </c>
      <c r="F4255">
        <v>2.4949048</v>
      </c>
      <c r="G4255">
        <v>2.2076427999999999</v>
      </c>
      <c r="H4255">
        <v>1.6013569999999999</v>
      </c>
    </row>
    <row r="4256" spans="1:8" x14ac:dyDescent="0.25">
      <c r="A4256">
        <v>35.200000000000003</v>
      </c>
      <c r="B4256" t="s">
        <v>5057</v>
      </c>
      <c r="C4256" t="s">
        <v>6689</v>
      </c>
      <c r="D4256" t="s">
        <v>11</v>
      </c>
      <c r="F4256">
        <v>1.4375505</v>
      </c>
      <c r="G4256">
        <v>0.35418242</v>
      </c>
      <c r="H4256">
        <v>-6.9108439999999993E-2</v>
      </c>
    </row>
    <row r="4257" spans="1:8" x14ac:dyDescent="0.25">
      <c r="A4257">
        <v>35.200000000000003</v>
      </c>
      <c r="B4257" t="s">
        <v>5057</v>
      </c>
      <c r="C4257" t="s">
        <v>6690</v>
      </c>
      <c r="D4257" t="s">
        <v>11</v>
      </c>
      <c r="F4257">
        <v>1.4381379000000001</v>
      </c>
      <c r="G4257">
        <v>0.80194043999999998</v>
      </c>
      <c r="H4257">
        <v>0.84646710000000003</v>
      </c>
    </row>
    <row r="4258" spans="1:8" x14ac:dyDescent="0.25">
      <c r="A4258">
        <v>35.200000000000003</v>
      </c>
      <c r="B4258" t="s">
        <v>5057</v>
      </c>
      <c r="C4258" t="s">
        <v>6691</v>
      </c>
      <c r="D4258" t="s">
        <v>11</v>
      </c>
      <c r="E4258" t="s">
        <v>6692</v>
      </c>
      <c r="F4258">
        <v>1.1305339999999999</v>
      </c>
      <c r="G4258">
        <v>0.65728180000000003</v>
      </c>
      <c r="H4258">
        <v>1.0253312999999999</v>
      </c>
    </row>
    <row r="4259" spans="1:8" x14ac:dyDescent="0.25">
      <c r="A4259">
        <v>35.200000000000003</v>
      </c>
      <c r="B4259" t="s">
        <v>5057</v>
      </c>
      <c r="C4259" t="s">
        <v>6691</v>
      </c>
      <c r="D4259" t="s">
        <v>11</v>
      </c>
      <c r="E4259" t="s">
        <v>5385</v>
      </c>
      <c r="F4259">
        <v>1.1305339999999999</v>
      </c>
      <c r="G4259">
        <v>0.65728180000000003</v>
      </c>
      <c r="H4259">
        <v>1.0253312999999999</v>
      </c>
    </row>
    <row r="4260" spans="1:8" x14ac:dyDescent="0.25">
      <c r="A4260">
        <v>35.200000000000003</v>
      </c>
      <c r="B4260" t="s">
        <v>5057</v>
      </c>
      <c r="C4260" t="s">
        <v>6693</v>
      </c>
      <c r="D4260" t="s">
        <v>11</v>
      </c>
      <c r="E4260" t="s">
        <v>6093</v>
      </c>
      <c r="F4260">
        <v>1.185713</v>
      </c>
      <c r="G4260">
        <v>0.62630993000000001</v>
      </c>
      <c r="H4260">
        <v>0.5577685</v>
      </c>
    </row>
    <row r="4261" spans="1:8" x14ac:dyDescent="0.25">
      <c r="A4261">
        <v>35.200000000000003</v>
      </c>
      <c r="B4261" t="s">
        <v>5057</v>
      </c>
      <c r="C4261" t="s">
        <v>6694</v>
      </c>
      <c r="D4261" t="s">
        <v>11</v>
      </c>
      <c r="E4261" t="s">
        <v>6695</v>
      </c>
      <c r="F4261">
        <v>-2.2848253000000001</v>
      </c>
      <c r="G4261">
        <v>-2.0782025000000002</v>
      </c>
      <c r="H4261">
        <v>-2.8055444</v>
      </c>
    </row>
    <row r="4262" spans="1:8" x14ac:dyDescent="0.25">
      <c r="A4262">
        <v>35.200000000000003</v>
      </c>
      <c r="B4262" t="s">
        <v>5057</v>
      </c>
      <c r="C4262" t="s">
        <v>6696</v>
      </c>
      <c r="D4262" t="s">
        <v>11</v>
      </c>
      <c r="E4262" t="s">
        <v>6697</v>
      </c>
      <c r="F4262">
        <v>1.2334208</v>
      </c>
      <c r="G4262">
        <v>1.0675334000000001</v>
      </c>
      <c r="H4262">
        <v>0.83243529999999999</v>
      </c>
    </row>
    <row r="4263" spans="1:8" x14ac:dyDescent="0.25">
      <c r="A4263">
        <v>35.200000000000003</v>
      </c>
      <c r="B4263" t="s">
        <v>5057</v>
      </c>
      <c r="C4263" t="s">
        <v>6696</v>
      </c>
      <c r="D4263" t="s">
        <v>11</v>
      </c>
      <c r="E4263" t="s">
        <v>5286</v>
      </c>
      <c r="F4263">
        <v>1.2334208</v>
      </c>
      <c r="G4263">
        <v>1.0675334000000001</v>
      </c>
      <c r="H4263">
        <v>0.83243529999999999</v>
      </c>
    </row>
    <row r="4264" spans="1:8" x14ac:dyDescent="0.25">
      <c r="A4264">
        <v>35.200000000000003</v>
      </c>
      <c r="B4264" t="s">
        <v>5057</v>
      </c>
      <c r="C4264" t="s">
        <v>6698</v>
      </c>
      <c r="D4264" t="s">
        <v>11</v>
      </c>
      <c r="F4264">
        <v>1.1943283</v>
      </c>
      <c r="G4264">
        <v>1.2364348000000001</v>
      </c>
      <c r="H4264">
        <v>0.61448800000000003</v>
      </c>
    </row>
    <row r="4265" spans="1:8" x14ac:dyDescent="0.25">
      <c r="A4265">
        <v>35.200000000000003</v>
      </c>
      <c r="B4265" t="s">
        <v>5057</v>
      </c>
      <c r="C4265" t="s">
        <v>6699</v>
      </c>
      <c r="D4265" t="s">
        <v>11</v>
      </c>
      <c r="E4265" t="s">
        <v>6700</v>
      </c>
      <c r="F4265">
        <v>-2.3940326999999999</v>
      </c>
      <c r="G4265">
        <v>-2.3031565999999999</v>
      </c>
      <c r="H4265">
        <v>-2.3801334000000001</v>
      </c>
    </row>
    <row r="4266" spans="1:8" x14ac:dyDescent="0.25">
      <c r="A4266">
        <v>35.200000000000003</v>
      </c>
      <c r="B4266" t="s">
        <v>5057</v>
      </c>
      <c r="C4266" t="s">
        <v>6701</v>
      </c>
      <c r="D4266" t="s">
        <v>11</v>
      </c>
      <c r="F4266">
        <v>0.99921389999999999</v>
      </c>
      <c r="G4266">
        <v>1.0359849000000001</v>
      </c>
      <c r="H4266">
        <v>1.1973811000000001</v>
      </c>
    </row>
    <row r="4267" spans="1:8" x14ac:dyDescent="0.25">
      <c r="A4267">
        <v>35.200000000000003</v>
      </c>
      <c r="B4267" t="s">
        <v>5057</v>
      </c>
      <c r="C4267" t="s">
        <v>6702</v>
      </c>
      <c r="D4267" t="s">
        <v>11</v>
      </c>
      <c r="E4267" t="s">
        <v>6703</v>
      </c>
      <c r="F4267">
        <v>-1.2710771999999999</v>
      </c>
      <c r="G4267">
        <v>-1.5471661000000001</v>
      </c>
      <c r="H4267">
        <v>-1.7449774</v>
      </c>
    </row>
    <row r="4268" spans="1:8" x14ac:dyDescent="0.25">
      <c r="A4268">
        <v>35.200000000000003</v>
      </c>
      <c r="B4268" t="s">
        <v>5057</v>
      </c>
      <c r="C4268" t="s">
        <v>6704</v>
      </c>
      <c r="D4268" t="s">
        <v>11</v>
      </c>
      <c r="F4268">
        <v>-2.3957595999999999</v>
      </c>
      <c r="G4268">
        <v>-1.1685771</v>
      </c>
      <c r="H4268">
        <v>-1.2675713</v>
      </c>
    </row>
    <row r="4269" spans="1:8" x14ac:dyDescent="0.25">
      <c r="A4269">
        <v>35.200000000000003</v>
      </c>
      <c r="B4269" t="s">
        <v>5057</v>
      </c>
      <c r="C4269" t="s">
        <v>6705</v>
      </c>
      <c r="D4269" t="s">
        <v>11</v>
      </c>
      <c r="E4269" t="s">
        <v>6706</v>
      </c>
      <c r="F4269">
        <v>1.0700121</v>
      </c>
      <c r="G4269">
        <v>1.739185</v>
      </c>
      <c r="H4269">
        <v>1.4314085999999999</v>
      </c>
    </row>
    <row r="4270" spans="1:8" x14ac:dyDescent="0.25">
      <c r="A4270">
        <v>35.200000000000003</v>
      </c>
      <c r="B4270" t="s">
        <v>5057</v>
      </c>
      <c r="C4270" t="s">
        <v>6707</v>
      </c>
      <c r="D4270" t="s">
        <v>11</v>
      </c>
      <c r="F4270">
        <v>0.33919690000000002</v>
      </c>
      <c r="G4270">
        <v>1.3416375</v>
      </c>
      <c r="H4270">
        <v>2.6701874999999999</v>
      </c>
    </row>
    <row r="4271" spans="1:8" x14ac:dyDescent="0.25">
      <c r="A4271">
        <v>35.200000000000003</v>
      </c>
      <c r="B4271" t="s">
        <v>5057</v>
      </c>
      <c r="C4271" t="s">
        <v>6708</v>
      </c>
      <c r="D4271" t="s">
        <v>11</v>
      </c>
      <c r="F4271">
        <v>0.56448169999999998</v>
      </c>
      <c r="G4271">
        <v>1.0201297</v>
      </c>
      <c r="H4271">
        <v>0.58510169999999995</v>
      </c>
    </row>
    <row r="4272" spans="1:8" x14ac:dyDescent="0.25">
      <c r="A4272">
        <v>35.200000000000003</v>
      </c>
      <c r="B4272" t="s">
        <v>5057</v>
      </c>
      <c r="C4272" t="s">
        <v>6709</v>
      </c>
      <c r="D4272" t="s">
        <v>11</v>
      </c>
      <c r="F4272">
        <v>1.1075972000000001</v>
      </c>
      <c r="G4272">
        <v>0.57388675</v>
      </c>
      <c r="H4272">
        <v>1.0395076000000001</v>
      </c>
    </row>
    <row r="4273" spans="1:8" x14ac:dyDescent="0.25">
      <c r="A4273">
        <v>35.200000000000003</v>
      </c>
      <c r="B4273" t="s">
        <v>5057</v>
      </c>
      <c r="C4273" t="s">
        <v>6710</v>
      </c>
      <c r="D4273" t="s">
        <v>11</v>
      </c>
      <c r="F4273">
        <v>0.95095693999999997</v>
      </c>
      <c r="G4273">
        <v>1.2827774000000001</v>
      </c>
      <c r="H4273">
        <v>1.1799006000000001</v>
      </c>
    </row>
    <row r="4274" spans="1:8" x14ac:dyDescent="0.25">
      <c r="A4274">
        <v>35.200000000000003</v>
      </c>
      <c r="B4274" t="s">
        <v>5057</v>
      </c>
      <c r="C4274" t="s">
        <v>6711</v>
      </c>
      <c r="D4274" t="s">
        <v>11</v>
      </c>
      <c r="E4274" t="s">
        <v>6712</v>
      </c>
      <c r="F4274">
        <v>1.1466738000000001</v>
      </c>
      <c r="G4274">
        <v>0.54796785000000003</v>
      </c>
      <c r="H4274">
        <v>0.76653439999999995</v>
      </c>
    </row>
    <row r="4275" spans="1:8" x14ac:dyDescent="0.25">
      <c r="A4275">
        <v>35.200000000000003</v>
      </c>
      <c r="B4275" t="s">
        <v>5057</v>
      </c>
      <c r="C4275" t="s">
        <v>2860</v>
      </c>
      <c r="D4275" t="s">
        <v>11</v>
      </c>
      <c r="F4275">
        <v>1.0957972</v>
      </c>
      <c r="G4275">
        <v>0.88044195999999997</v>
      </c>
      <c r="H4275">
        <v>0.75535744000000005</v>
      </c>
    </row>
    <row r="4276" spans="1:8" x14ac:dyDescent="0.25">
      <c r="A4276">
        <v>35.200000000000003</v>
      </c>
      <c r="B4276" t="s">
        <v>5057</v>
      </c>
      <c r="C4276" t="s">
        <v>6713</v>
      </c>
      <c r="D4276" t="s">
        <v>11</v>
      </c>
      <c r="E4276" t="s">
        <v>6714</v>
      </c>
      <c r="F4276">
        <v>1.5261420999999999</v>
      </c>
      <c r="G4276">
        <v>1.5021776</v>
      </c>
      <c r="H4276">
        <v>1.63089</v>
      </c>
    </row>
    <row r="4277" spans="1:8" x14ac:dyDescent="0.25">
      <c r="A4277">
        <v>35.200000000000003</v>
      </c>
      <c r="B4277" t="s">
        <v>5057</v>
      </c>
      <c r="C4277" t="s">
        <v>6715</v>
      </c>
      <c r="D4277" t="s">
        <v>11</v>
      </c>
      <c r="F4277">
        <v>7.2439459999999997E-2</v>
      </c>
      <c r="G4277">
        <v>1.2115965</v>
      </c>
      <c r="H4277">
        <v>1.7785426</v>
      </c>
    </row>
    <row r="4278" spans="1:8" x14ac:dyDescent="0.25">
      <c r="A4278">
        <v>35.200000000000003</v>
      </c>
      <c r="B4278" t="s">
        <v>5057</v>
      </c>
      <c r="C4278" t="s">
        <v>6716</v>
      </c>
      <c r="D4278" t="s">
        <v>11</v>
      </c>
      <c r="F4278">
        <v>0.54102324999999996</v>
      </c>
      <c r="G4278">
        <v>1.3479954999999999</v>
      </c>
      <c r="H4278">
        <v>1.6723901999999999</v>
      </c>
    </row>
    <row r="4279" spans="1:8" x14ac:dyDescent="0.25">
      <c r="A4279">
        <v>35.200000000000003</v>
      </c>
      <c r="B4279" t="s">
        <v>5057</v>
      </c>
      <c r="C4279" t="s">
        <v>6717</v>
      </c>
      <c r="D4279" t="s">
        <v>11</v>
      </c>
      <c r="F4279">
        <v>2.4914184000000001</v>
      </c>
      <c r="G4279">
        <v>2.740192</v>
      </c>
      <c r="H4279">
        <v>2.5766420000000001</v>
      </c>
    </row>
    <row r="4280" spans="1:8" x14ac:dyDescent="0.25">
      <c r="A4280">
        <v>35.200000000000003</v>
      </c>
      <c r="B4280" t="s">
        <v>5057</v>
      </c>
      <c r="C4280" t="s">
        <v>6718</v>
      </c>
      <c r="D4280" t="s">
        <v>11</v>
      </c>
      <c r="F4280">
        <v>-0.7772772</v>
      </c>
      <c r="G4280">
        <v>-0.36880338000000001</v>
      </c>
      <c r="H4280">
        <v>-1.2303629</v>
      </c>
    </row>
    <row r="4281" spans="1:8" x14ac:dyDescent="0.25">
      <c r="A4281">
        <v>35.200000000000003</v>
      </c>
      <c r="B4281" t="s">
        <v>5057</v>
      </c>
      <c r="C4281" t="s">
        <v>6719</v>
      </c>
      <c r="D4281" t="s">
        <v>11</v>
      </c>
      <c r="F4281">
        <v>0.91961820000000005</v>
      </c>
      <c r="G4281">
        <v>0.91443700000000006</v>
      </c>
      <c r="H4281">
        <v>1.2611104</v>
      </c>
    </row>
    <row r="4282" spans="1:8" x14ac:dyDescent="0.25">
      <c r="A4282">
        <v>35.200000000000003</v>
      </c>
      <c r="B4282" t="s">
        <v>5057</v>
      </c>
      <c r="C4282" t="s">
        <v>6720</v>
      </c>
      <c r="D4282" t="s">
        <v>11</v>
      </c>
      <c r="E4282" t="s">
        <v>6721</v>
      </c>
      <c r="F4282">
        <v>-3.8107897999999998</v>
      </c>
      <c r="G4282">
        <v>-3.3181083</v>
      </c>
      <c r="H4282">
        <v>-4.9099455000000001</v>
      </c>
    </row>
    <row r="4283" spans="1:8" x14ac:dyDescent="0.25">
      <c r="A4283">
        <v>35.200000000000003</v>
      </c>
      <c r="B4283" t="s">
        <v>5057</v>
      </c>
      <c r="C4283" t="s">
        <v>6722</v>
      </c>
      <c r="D4283" t="s">
        <v>11</v>
      </c>
      <c r="E4283" t="s">
        <v>6723</v>
      </c>
      <c r="F4283">
        <v>2.5559425</v>
      </c>
      <c r="G4283">
        <v>2.4299371000000001</v>
      </c>
      <c r="H4283">
        <v>2.9640111999999998</v>
      </c>
    </row>
    <row r="4284" spans="1:8" x14ac:dyDescent="0.25">
      <c r="A4284">
        <v>35.200000000000003</v>
      </c>
      <c r="B4284" t="s">
        <v>5057</v>
      </c>
      <c r="C4284" t="s">
        <v>6724</v>
      </c>
      <c r="D4284" t="s">
        <v>11</v>
      </c>
      <c r="F4284">
        <v>-1.7149928999999999</v>
      </c>
      <c r="G4284">
        <v>-1.3502139</v>
      </c>
      <c r="H4284">
        <v>-1.3633419</v>
      </c>
    </row>
    <row r="4285" spans="1:8" x14ac:dyDescent="0.25">
      <c r="A4285">
        <v>35.200000000000003</v>
      </c>
      <c r="B4285" t="s">
        <v>5057</v>
      </c>
      <c r="C4285" t="s">
        <v>6725</v>
      </c>
      <c r="D4285" t="s">
        <v>11</v>
      </c>
      <c r="F4285">
        <v>-0.80534300000000003</v>
      </c>
      <c r="G4285">
        <v>-0.37588304</v>
      </c>
      <c r="H4285">
        <v>-1.8808639</v>
      </c>
    </row>
    <row r="4286" spans="1:8" x14ac:dyDescent="0.25">
      <c r="A4286">
        <v>35.200000000000003</v>
      </c>
      <c r="B4286" t="s">
        <v>5057</v>
      </c>
      <c r="C4286" t="s">
        <v>6726</v>
      </c>
      <c r="D4286" t="s">
        <v>11</v>
      </c>
      <c r="E4286" t="s">
        <v>6727</v>
      </c>
      <c r="F4286">
        <v>0.66558329999999999</v>
      </c>
      <c r="G4286">
        <v>0.53518283</v>
      </c>
      <c r="H4286">
        <v>1.3536280000000001</v>
      </c>
    </row>
    <row r="4287" spans="1:8" x14ac:dyDescent="0.25">
      <c r="A4287">
        <v>35.200000000000003</v>
      </c>
      <c r="B4287" t="s">
        <v>5057</v>
      </c>
      <c r="C4287" t="s">
        <v>4392</v>
      </c>
      <c r="D4287" t="s">
        <v>11</v>
      </c>
      <c r="F4287">
        <v>-1.2349163999999999</v>
      </c>
      <c r="G4287">
        <v>-1.0097498</v>
      </c>
      <c r="H4287">
        <v>-1.1858108999999999</v>
      </c>
    </row>
    <row r="4288" spans="1:8" x14ac:dyDescent="0.25">
      <c r="A4288">
        <v>35.200000000000003</v>
      </c>
      <c r="B4288" t="s">
        <v>5057</v>
      </c>
      <c r="C4288" t="s">
        <v>6728</v>
      </c>
      <c r="D4288" t="s">
        <v>11</v>
      </c>
      <c r="F4288">
        <v>-1.7664530000000001</v>
      </c>
      <c r="G4288">
        <v>-1.1782889000000001</v>
      </c>
      <c r="H4288">
        <v>-1.4128628000000001</v>
      </c>
    </row>
    <row r="4289" spans="1:8" x14ac:dyDescent="0.25">
      <c r="A4289">
        <v>35.200000000000003</v>
      </c>
      <c r="B4289" t="s">
        <v>5057</v>
      </c>
      <c r="C4289" t="s">
        <v>6729</v>
      </c>
      <c r="D4289" t="s">
        <v>11</v>
      </c>
      <c r="F4289">
        <v>0.98620260000000004</v>
      </c>
      <c r="G4289">
        <v>0.96909190000000001</v>
      </c>
      <c r="H4289">
        <v>1.0147595</v>
      </c>
    </row>
    <row r="4290" spans="1:8" x14ac:dyDescent="0.25">
      <c r="A4290">
        <v>35.200000000000003</v>
      </c>
      <c r="B4290" t="s">
        <v>5057</v>
      </c>
      <c r="C4290" t="s">
        <v>6730</v>
      </c>
      <c r="D4290" t="s">
        <v>11</v>
      </c>
      <c r="F4290">
        <v>-2.0238040000000002</v>
      </c>
      <c r="G4290">
        <v>-2.5929120000000001</v>
      </c>
      <c r="H4290">
        <v>-2.1376016</v>
      </c>
    </row>
    <row r="4291" spans="1:8" x14ac:dyDescent="0.25">
      <c r="A4291">
        <v>35.200000000000003</v>
      </c>
      <c r="B4291" t="s">
        <v>5057</v>
      </c>
      <c r="C4291" t="s">
        <v>6731</v>
      </c>
      <c r="D4291" t="s">
        <v>11</v>
      </c>
      <c r="E4291" t="s">
        <v>6732</v>
      </c>
      <c r="F4291">
        <v>-1.0286031</v>
      </c>
      <c r="G4291">
        <v>-1.0364597</v>
      </c>
      <c r="H4291">
        <v>-0.93402004000000005</v>
      </c>
    </row>
    <row r="4292" spans="1:8" x14ac:dyDescent="0.25">
      <c r="A4292">
        <v>35.200000000000003</v>
      </c>
      <c r="B4292" t="s">
        <v>5057</v>
      </c>
      <c r="C4292" t="s">
        <v>6733</v>
      </c>
      <c r="D4292" t="s">
        <v>11</v>
      </c>
      <c r="E4292" t="s">
        <v>6734</v>
      </c>
      <c r="F4292">
        <v>-1.2506515</v>
      </c>
      <c r="G4292">
        <v>-0.48544577</v>
      </c>
      <c r="H4292">
        <v>-6.6702230000000001E-2</v>
      </c>
    </row>
    <row r="4293" spans="1:8" x14ac:dyDescent="0.25">
      <c r="A4293">
        <v>35.200000000000003</v>
      </c>
      <c r="B4293" t="s">
        <v>5057</v>
      </c>
      <c r="C4293" t="s">
        <v>6735</v>
      </c>
      <c r="D4293" t="s">
        <v>11</v>
      </c>
      <c r="F4293">
        <v>1.2456986999999999</v>
      </c>
      <c r="G4293">
        <v>1.0159038</v>
      </c>
      <c r="H4293">
        <v>1.2035803</v>
      </c>
    </row>
    <row r="4294" spans="1:8" x14ac:dyDescent="0.25">
      <c r="A4294">
        <v>35.200000000000003</v>
      </c>
      <c r="B4294" t="s">
        <v>5057</v>
      </c>
      <c r="C4294" t="s">
        <v>6736</v>
      </c>
      <c r="D4294" t="s">
        <v>11</v>
      </c>
      <c r="F4294">
        <v>-0.97145826000000002</v>
      </c>
      <c r="G4294">
        <v>-1.2620567</v>
      </c>
      <c r="H4294">
        <v>-0.18985726999999999</v>
      </c>
    </row>
    <row r="4295" spans="1:8" x14ac:dyDescent="0.25">
      <c r="A4295">
        <v>35.200000000000003</v>
      </c>
      <c r="B4295" t="s">
        <v>5057</v>
      </c>
      <c r="C4295" t="s">
        <v>6737</v>
      </c>
      <c r="D4295" t="s">
        <v>11</v>
      </c>
      <c r="F4295">
        <v>-1.2844850000000001</v>
      </c>
      <c r="G4295">
        <v>-1.1379318</v>
      </c>
      <c r="H4295">
        <v>-1.4149052</v>
      </c>
    </row>
    <row r="4296" spans="1:8" x14ac:dyDescent="0.25">
      <c r="A4296">
        <v>35.200000000000003</v>
      </c>
      <c r="B4296" t="s">
        <v>5057</v>
      </c>
      <c r="C4296" t="s">
        <v>6738</v>
      </c>
      <c r="D4296" t="s">
        <v>11</v>
      </c>
      <c r="E4296" t="s">
        <v>6739</v>
      </c>
      <c r="F4296">
        <v>1.278014</v>
      </c>
      <c r="G4296">
        <v>1.0753503</v>
      </c>
      <c r="H4296">
        <v>0.65491646999999997</v>
      </c>
    </row>
    <row r="4297" spans="1:8" x14ac:dyDescent="0.25">
      <c r="A4297">
        <v>35.200000000000003</v>
      </c>
      <c r="B4297" t="s">
        <v>5057</v>
      </c>
      <c r="C4297" t="s">
        <v>6738</v>
      </c>
      <c r="D4297" t="s">
        <v>11</v>
      </c>
      <c r="E4297" t="s">
        <v>6621</v>
      </c>
      <c r="F4297">
        <v>1.278014</v>
      </c>
      <c r="G4297">
        <v>1.0753503</v>
      </c>
      <c r="H4297">
        <v>0.65491646999999997</v>
      </c>
    </row>
    <row r="4298" spans="1:8" x14ac:dyDescent="0.25">
      <c r="A4298">
        <v>35.200000000000003</v>
      </c>
      <c r="B4298" t="s">
        <v>5057</v>
      </c>
      <c r="C4298" t="s">
        <v>6740</v>
      </c>
      <c r="D4298" t="s">
        <v>11</v>
      </c>
      <c r="F4298">
        <v>0.63127655000000005</v>
      </c>
      <c r="G4298">
        <v>1.0073212</v>
      </c>
      <c r="H4298">
        <v>0.856931</v>
      </c>
    </row>
    <row r="4299" spans="1:8" x14ac:dyDescent="0.25">
      <c r="A4299">
        <v>35.200000000000003</v>
      </c>
      <c r="B4299" t="s">
        <v>5057</v>
      </c>
      <c r="C4299" t="s">
        <v>6741</v>
      </c>
      <c r="D4299" t="s">
        <v>11</v>
      </c>
      <c r="E4299" t="s">
        <v>6742</v>
      </c>
      <c r="F4299">
        <v>0.80125225</v>
      </c>
      <c r="G4299">
        <v>0.18736939</v>
      </c>
      <c r="H4299">
        <v>1.0586411</v>
      </c>
    </row>
    <row r="4300" spans="1:8" x14ac:dyDescent="0.25">
      <c r="A4300">
        <v>35.200000000000003</v>
      </c>
      <c r="B4300" t="s">
        <v>5057</v>
      </c>
      <c r="C4300" t="s">
        <v>6743</v>
      </c>
      <c r="D4300" t="s">
        <v>11</v>
      </c>
      <c r="F4300">
        <v>-1.905578</v>
      </c>
      <c r="G4300">
        <v>-0.69101460000000003</v>
      </c>
      <c r="H4300">
        <v>-1.1801965000000001</v>
      </c>
    </row>
    <row r="4301" spans="1:8" x14ac:dyDescent="0.25">
      <c r="A4301">
        <v>35.200000000000003</v>
      </c>
      <c r="B4301" t="s">
        <v>5057</v>
      </c>
      <c r="C4301" t="s">
        <v>6744</v>
      </c>
      <c r="D4301" t="s">
        <v>11</v>
      </c>
      <c r="F4301">
        <v>1.2452110000000001</v>
      </c>
      <c r="G4301">
        <v>1.0856121999999999</v>
      </c>
      <c r="H4301">
        <v>1.0407500999999999</v>
      </c>
    </row>
    <row r="4302" spans="1:8" x14ac:dyDescent="0.25">
      <c r="A4302">
        <v>35.200000000000003</v>
      </c>
      <c r="B4302" t="s">
        <v>5057</v>
      </c>
      <c r="C4302" t="s">
        <v>6745</v>
      </c>
      <c r="D4302" t="s">
        <v>11</v>
      </c>
      <c r="F4302">
        <v>1.3884425</v>
      </c>
      <c r="G4302">
        <v>0.39961192000000001</v>
      </c>
      <c r="H4302">
        <v>-0.11903264</v>
      </c>
    </row>
    <row r="4303" spans="1:8" x14ac:dyDescent="0.25">
      <c r="A4303">
        <v>35.200000000000003</v>
      </c>
      <c r="B4303" t="s">
        <v>5057</v>
      </c>
      <c r="C4303" t="s">
        <v>6746</v>
      </c>
      <c r="D4303" t="s">
        <v>11</v>
      </c>
      <c r="F4303">
        <v>1.3037856000000001</v>
      </c>
      <c r="G4303">
        <v>1.033382</v>
      </c>
      <c r="H4303">
        <v>0.96862579999999998</v>
      </c>
    </row>
    <row r="4304" spans="1:8" x14ac:dyDescent="0.25">
      <c r="A4304">
        <v>35.200000000000003</v>
      </c>
      <c r="B4304" t="s">
        <v>5057</v>
      </c>
      <c r="C4304" t="s">
        <v>6747</v>
      </c>
      <c r="D4304" t="s">
        <v>11</v>
      </c>
      <c r="E4304" t="s">
        <v>6748</v>
      </c>
      <c r="F4304">
        <v>-0.96586126000000005</v>
      </c>
      <c r="G4304">
        <v>-0.90246130000000002</v>
      </c>
      <c r="H4304">
        <v>-1.2550783000000001</v>
      </c>
    </row>
    <row r="4305" spans="1:8" x14ac:dyDescent="0.25">
      <c r="A4305">
        <v>35.200000000000003</v>
      </c>
      <c r="B4305" t="s">
        <v>5057</v>
      </c>
      <c r="C4305" t="s">
        <v>2378</v>
      </c>
      <c r="D4305" t="s">
        <v>11</v>
      </c>
      <c r="F4305">
        <v>4.2960872999999999</v>
      </c>
      <c r="G4305">
        <v>3.8620700000000001</v>
      </c>
      <c r="H4305">
        <v>3.6167427999999999</v>
      </c>
    </row>
    <row r="4306" spans="1:8" x14ac:dyDescent="0.25">
      <c r="A4306">
        <v>35.200000000000003</v>
      </c>
      <c r="B4306" t="s">
        <v>5057</v>
      </c>
      <c r="C4306" t="s">
        <v>6749</v>
      </c>
      <c r="D4306" t="s">
        <v>11</v>
      </c>
      <c r="E4306" t="s">
        <v>6750</v>
      </c>
      <c r="F4306">
        <v>-1.5415722999999999</v>
      </c>
      <c r="G4306">
        <v>-0.77730220000000005</v>
      </c>
      <c r="H4306">
        <v>-0.93414825000000001</v>
      </c>
    </row>
    <row r="4307" spans="1:8" x14ac:dyDescent="0.25">
      <c r="A4307">
        <v>35.200000000000003</v>
      </c>
      <c r="B4307" t="s">
        <v>5057</v>
      </c>
      <c r="C4307" t="s">
        <v>6751</v>
      </c>
      <c r="D4307" t="s">
        <v>11</v>
      </c>
      <c r="F4307">
        <v>1.7625092</v>
      </c>
      <c r="G4307">
        <v>1.5815002</v>
      </c>
      <c r="H4307">
        <v>1.7479897</v>
      </c>
    </row>
    <row r="4308" spans="1:8" x14ac:dyDescent="0.25">
      <c r="A4308">
        <v>35.200000000000003</v>
      </c>
      <c r="B4308" t="s">
        <v>5057</v>
      </c>
      <c r="C4308" t="s">
        <v>6752</v>
      </c>
      <c r="D4308" t="s">
        <v>11</v>
      </c>
      <c r="F4308">
        <v>-3.2268370000000002</v>
      </c>
      <c r="G4308">
        <v>-3.6454559999999998</v>
      </c>
      <c r="H4308">
        <v>-3.5172653</v>
      </c>
    </row>
    <row r="4309" spans="1:8" x14ac:dyDescent="0.25">
      <c r="A4309">
        <v>35.200000000000003</v>
      </c>
      <c r="B4309" t="s">
        <v>5057</v>
      </c>
      <c r="C4309" t="s">
        <v>6753</v>
      </c>
      <c r="D4309" t="s">
        <v>11</v>
      </c>
      <c r="F4309">
        <v>1.7970628</v>
      </c>
      <c r="G4309">
        <v>0.99677760000000004</v>
      </c>
      <c r="H4309">
        <v>1.4353187999999999</v>
      </c>
    </row>
    <row r="4310" spans="1:8" x14ac:dyDescent="0.25">
      <c r="A4310">
        <v>35.200000000000003</v>
      </c>
      <c r="B4310" t="s">
        <v>5057</v>
      </c>
      <c r="C4310" t="s">
        <v>6754</v>
      </c>
      <c r="D4310" t="s">
        <v>11</v>
      </c>
      <c r="F4310">
        <v>-1.1235322000000001</v>
      </c>
      <c r="G4310">
        <v>-0.74820405000000001</v>
      </c>
      <c r="H4310">
        <v>-0.52366800000000002</v>
      </c>
    </row>
    <row r="4311" spans="1:8" x14ac:dyDescent="0.25">
      <c r="A4311">
        <v>35.200000000000003</v>
      </c>
      <c r="B4311" t="s">
        <v>5057</v>
      </c>
      <c r="C4311" t="s">
        <v>6755</v>
      </c>
      <c r="D4311" t="s">
        <v>11</v>
      </c>
      <c r="F4311">
        <v>2.1166643999999999</v>
      </c>
      <c r="G4311">
        <v>1.0998289999999999</v>
      </c>
      <c r="H4311">
        <v>1.4913107000000001</v>
      </c>
    </row>
    <row r="4312" spans="1:8" x14ac:dyDescent="0.25">
      <c r="A4312">
        <v>35.200000000000003</v>
      </c>
      <c r="B4312" t="s">
        <v>5057</v>
      </c>
      <c r="C4312" t="s">
        <v>6756</v>
      </c>
      <c r="D4312" t="s">
        <v>11</v>
      </c>
      <c r="F4312">
        <v>2.0934743999999998</v>
      </c>
      <c r="G4312">
        <v>1.6274644</v>
      </c>
      <c r="H4312">
        <v>1.7953692999999999</v>
      </c>
    </row>
    <row r="4313" spans="1:8" x14ac:dyDescent="0.25">
      <c r="A4313">
        <v>35.200000000000003</v>
      </c>
      <c r="B4313" t="s">
        <v>5057</v>
      </c>
      <c r="C4313" t="s">
        <v>6757</v>
      </c>
      <c r="D4313" t="s">
        <v>11</v>
      </c>
      <c r="E4313" t="s">
        <v>6758</v>
      </c>
      <c r="F4313">
        <v>1.6855764</v>
      </c>
      <c r="G4313">
        <v>1.3765807999999999</v>
      </c>
      <c r="H4313">
        <v>0.97262484000000005</v>
      </c>
    </row>
    <row r="4314" spans="1:8" x14ac:dyDescent="0.25">
      <c r="A4314">
        <v>35.200000000000003</v>
      </c>
      <c r="B4314" t="s">
        <v>5057</v>
      </c>
      <c r="C4314" t="s">
        <v>6759</v>
      </c>
      <c r="D4314" t="s">
        <v>11</v>
      </c>
      <c r="F4314">
        <v>3.3373718000000001</v>
      </c>
      <c r="G4314">
        <v>3.0768745000000002</v>
      </c>
      <c r="H4314">
        <v>2.9956908000000002</v>
      </c>
    </row>
    <row r="4315" spans="1:8" x14ac:dyDescent="0.25">
      <c r="A4315">
        <v>35.200000000000003</v>
      </c>
      <c r="B4315" t="s">
        <v>5057</v>
      </c>
      <c r="C4315" t="s">
        <v>6760</v>
      </c>
      <c r="D4315" t="s">
        <v>11</v>
      </c>
      <c r="F4315">
        <v>-0.86230074999999995</v>
      </c>
      <c r="G4315">
        <v>-0.86937790000000004</v>
      </c>
      <c r="H4315">
        <v>-1.0713710000000001</v>
      </c>
    </row>
    <row r="4316" spans="1:8" x14ac:dyDescent="0.25">
      <c r="A4316">
        <v>35.200000000000003</v>
      </c>
      <c r="B4316" t="s">
        <v>5057</v>
      </c>
      <c r="C4316" t="s">
        <v>6761</v>
      </c>
      <c r="D4316" t="s">
        <v>11</v>
      </c>
      <c r="E4316" t="s">
        <v>6762</v>
      </c>
      <c r="F4316">
        <v>1.3892059000000001</v>
      </c>
      <c r="G4316">
        <v>1.3894074000000001</v>
      </c>
      <c r="H4316">
        <v>0.94962259999999998</v>
      </c>
    </row>
    <row r="4317" spans="1:8" x14ac:dyDescent="0.25">
      <c r="A4317">
        <v>35.200000000000003</v>
      </c>
      <c r="B4317" t="s">
        <v>5057</v>
      </c>
      <c r="C4317" t="s">
        <v>6763</v>
      </c>
      <c r="D4317" t="s">
        <v>11</v>
      </c>
      <c r="F4317">
        <v>-1.5296434999999999</v>
      </c>
      <c r="G4317">
        <v>-1.6879158000000001</v>
      </c>
      <c r="H4317">
        <v>-1.5155683</v>
      </c>
    </row>
    <row r="4318" spans="1:8" x14ac:dyDescent="0.25">
      <c r="A4318">
        <v>35.200000000000003</v>
      </c>
      <c r="B4318" t="s">
        <v>5057</v>
      </c>
      <c r="C4318" t="s">
        <v>6764</v>
      </c>
      <c r="D4318" t="s">
        <v>11</v>
      </c>
      <c r="F4318">
        <v>0.40985825999999997</v>
      </c>
      <c r="G4318">
        <v>1.1408159</v>
      </c>
      <c r="H4318">
        <v>0.22791845999999999</v>
      </c>
    </row>
    <row r="4319" spans="1:8" x14ac:dyDescent="0.25">
      <c r="A4319">
        <v>35.200000000000003</v>
      </c>
      <c r="B4319" t="s">
        <v>5057</v>
      </c>
      <c r="C4319" t="s">
        <v>6765</v>
      </c>
      <c r="D4319" t="s">
        <v>11</v>
      </c>
      <c r="F4319">
        <v>-1.0013829999999999</v>
      </c>
      <c r="G4319">
        <v>-0.36134050000000001</v>
      </c>
      <c r="H4319">
        <v>-0.74996180000000001</v>
      </c>
    </row>
    <row r="4320" spans="1:8" x14ac:dyDescent="0.25">
      <c r="A4320">
        <v>35.200000000000003</v>
      </c>
      <c r="B4320" t="s">
        <v>5057</v>
      </c>
      <c r="C4320" t="s">
        <v>6766</v>
      </c>
      <c r="D4320" t="s">
        <v>11</v>
      </c>
      <c r="F4320">
        <v>0.99985279999999999</v>
      </c>
      <c r="G4320">
        <v>2.8477008000000001</v>
      </c>
      <c r="H4320">
        <v>2.3905137000000001</v>
      </c>
    </row>
    <row r="4321" spans="1:8" x14ac:dyDescent="0.25">
      <c r="A4321">
        <v>35.200000000000003</v>
      </c>
      <c r="B4321" t="s">
        <v>5057</v>
      </c>
      <c r="C4321" t="s">
        <v>6767</v>
      </c>
      <c r="D4321" t="s">
        <v>11</v>
      </c>
      <c r="F4321">
        <v>1.329216</v>
      </c>
      <c r="G4321">
        <v>0.71319540000000003</v>
      </c>
      <c r="H4321">
        <v>1.0095639000000001</v>
      </c>
    </row>
    <row r="4322" spans="1:8" x14ac:dyDescent="0.25">
      <c r="A4322">
        <v>35.200000000000003</v>
      </c>
      <c r="B4322" t="s">
        <v>5057</v>
      </c>
      <c r="C4322" t="s">
        <v>6768</v>
      </c>
      <c r="D4322" t="s">
        <v>11</v>
      </c>
      <c r="E4322" t="s">
        <v>6769</v>
      </c>
      <c r="F4322">
        <v>-0.97502650000000002</v>
      </c>
      <c r="G4322">
        <v>-1.1868889</v>
      </c>
      <c r="H4322">
        <v>-1.0742419999999999</v>
      </c>
    </row>
    <row r="4323" spans="1:8" x14ac:dyDescent="0.25">
      <c r="A4323">
        <v>35.200000000000003</v>
      </c>
      <c r="B4323" t="s">
        <v>5057</v>
      </c>
      <c r="C4323" t="s">
        <v>6770</v>
      </c>
      <c r="D4323" t="s">
        <v>11</v>
      </c>
      <c r="F4323">
        <v>-1.0017142999999999</v>
      </c>
      <c r="G4323">
        <v>-0.69518369999999996</v>
      </c>
      <c r="H4323">
        <v>-2.3276621999999998</v>
      </c>
    </row>
    <row r="4324" spans="1:8" x14ac:dyDescent="0.25">
      <c r="A4324">
        <v>35.200000000000003</v>
      </c>
      <c r="B4324" t="s">
        <v>5057</v>
      </c>
      <c r="C4324" t="s">
        <v>6771</v>
      </c>
      <c r="D4324" t="s">
        <v>11</v>
      </c>
      <c r="F4324">
        <v>0.81502719999999995</v>
      </c>
      <c r="G4324">
        <v>1.09798</v>
      </c>
      <c r="H4324">
        <v>0.84347910000000004</v>
      </c>
    </row>
    <row r="4325" spans="1:8" x14ac:dyDescent="0.25">
      <c r="A4325">
        <v>35.200000000000003</v>
      </c>
      <c r="B4325" t="s">
        <v>5057</v>
      </c>
      <c r="C4325" t="s">
        <v>6772</v>
      </c>
      <c r="D4325" t="s">
        <v>11</v>
      </c>
      <c r="F4325">
        <v>2.9140448999999999</v>
      </c>
      <c r="G4325">
        <v>1.7675816</v>
      </c>
      <c r="H4325">
        <v>2.5538845000000001</v>
      </c>
    </row>
    <row r="4326" spans="1:8" x14ac:dyDescent="0.25">
      <c r="A4326">
        <v>35.200000000000003</v>
      </c>
      <c r="B4326" t="s">
        <v>5057</v>
      </c>
      <c r="C4326" t="s">
        <v>6773</v>
      </c>
      <c r="D4326" t="s">
        <v>11</v>
      </c>
      <c r="F4326">
        <v>2.6541969999999999</v>
      </c>
      <c r="G4326">
        <v>1.4188969</v>
      </c>
      <c r="H4326">
        <v>3.5509305000000002</v>
      </c>
    </row>
    <row r="4327" spans="1:8" x14ac:dyDescent="0.25">
      <c r="A4327">
        <v>35.200000000000003</v>
      </c>
      <c r="B4327" t="s">
        <v>5057</v>
      </c>
      <c r="C4327" t="s">
        <v>6774</v>
      </c>
      <c r="D4327" t="s">
        <v>11</v>
      </c>
      <c r="F4327">
        <v>2.8480370000000002</v>
      </c>
      <c r="G4327">
        <v>0.96485129999999997</v>
      </c>
      <c r="H4327">
        <v>0.70627059999999997</v>
      </c>
    </row>
    <row r="4328" spans="1:8" x14ac:dyDescent="0.25">
      <c r="A4328">
        <v>35.200000000000003</v>
      </c>
      <c r="B4328" t="s">
        <v>5057</v>
      </c>
      <c r="C4328" t="s">
        <v>2150</v>
      </c>
      <c r="D4328" t="s">
        <v>11</v>
      </c>
      <c r="F4328">
        <v>-1.1426021</v>
      </c>
      <c r="G4328">
        <v>-0.89004373999999997</v>
      </c>
      <c r="H4328">
        <v>-1.0490335</v>
      </c>
    </row>
    <row r="4329" spans="1:8" x14ac:dyDescent="0.25">
      <c r="A4329">
        <v>35.200000000000003</v>
      </c>
      <c r="B4329" t="s">
        <v>5057</v>
      </c>
      <c r="C4329" t="s">
        <v>6775</v>
      </c>
      <c r="D4329" t="s">
        <v>11</v>
      </c>
      <c r="F4329">
        <v>-1.244929</v>
      </c>
      <c r="G4329">
        <v>-1.2032103999999999</v>
      </c>
      <c r="H4329">
        <v>-1.1940739</v>
      </c>
    </row>
    <row r="4330" spans="1:8" x14ac:dyDescent="0.25">
      <c r="A4330">
        <v>35.200000000000003</v>
      </c>
      <c r="B4330" t="s">
        <v>5057</v>
      </c>
      <c r="C4330" t="s">
        <v>6776</v>
      </c>
      <c r="D4330" t="s">
        <v>11</v>
      </c>
      <c r="F4330">
        <v>1.1127123999999999</v>
      </c>
      <c r="G4330">
        <v>-7.4728556000000002E-2</v>
      </c>
      <c r="H4330">
        <v>0.89403710000000003</v>
      </c>
    </row>
    <row r="4331" spans="1:8" x14ac:dyDescent="0.25">
      <c r="A4331">
        <v>35.200000000000003</v>
      </c>
      <c r="B4331" t="s">
        <v>5057</v>
      </c>
      <c r="C4331" t="s">
        <v>6777</v>
      </c>
      <c r="D4331" t="s">
        <v>11</v>
      </c>
      <c r="F4331">
        <v>-1.6173660999999999</v>
      </c>
      <c r="G4331">
        <v>-0.22936454000000001</v>
      </c>
      <c r="H4331">
        <v>-1.4924774999999999</v>
      </c>
    </row>
    <row r="4332" spans="1:8" x14ac:dyDescent="0.25">
      <c r="A4332">
        <v>35.200000000000003</v>
      </c>
      <c r="B4332" t="s">
        <v>5057</v>
      </c>
      <c r="C4332" t="s">
        <v>6778</v>
      </c>
      <c r="D4332" t="s">
        <v>11</v>
      </c>
      <c r="F4332">
        <v>4.1722080000000004</v>
      </c>
      <c r="G4332">
        <v>3.5583331999999999</v>
      </c>
      <c r="H4332">
        <v>4.0600256999999997</v>
      </c>
    </row>
    <row r="4333" spans="1:8" x14ac:dyDescent="0.25">
      <c r="A4333">
        <v>35.200000000000003</v>
      </c>
      <c r="B4333" t="s">
        <v>5057</v>
      </c>
      <c r="C4333" t="s">
        <v>6779</v>
      </c>
      <c r="D4333" t="s">
        <v>11</v>
      </c>
      <c r="F4333">
        <v>1.2401481999999999</v>
      </c>
      <c r="G4333">
        <v>1.3660498999999999</v>
      </c>
      <c r="H4333">
        <v>1.3311633</v>
      </c>
    </row>
    <row r="4334" spans="1:8" x14ac:dyDescent="0.25">
      <c r="A4334">
        <v>35.200000000000003</v>
      </c>
      <c r="B4334" t="s">
        <v>5057</v>
      </c>
      <c r="C4334" t="s">
        <v>6780</v>
      </c>
      <c r="D4334" t="s">
        <v>11</v>
      </c>
      <c r="F4334">
        <v>1.8330617</v>
      </c>
      <c r="G4334">
        <v>1.4519356000000001</v>
      </c>
      <c r="H4334">
        <v>1.4596009999999999</v>
      </c>
    </row>
    <row r="4335" spans="1:8" x14ac:dyDescent="0.25">
      <c r="A4335">
        <v>35.200000000000003</v>
      </c>
      <c r="B4335" t="s">
        <v>5057</v>
      </c>
      <c r="C4335" t="s">
        <v>6781</v>
      </c>
      <c r="D4335" t="s">
        <v>11</v>
      </c>
      <c r="E4335" t="s">
        <v>6782</v>
      </c>
      <c r="F4335">
        <v>1.0186280999999999</v>
      </c>
      <c r="G4335">
        <v>0.69754183000000003</v>
      </c>
      <c r="H4335">
        <v>0.79645264000000005</v>
      </c>
    </row>
    <row r="4336" spans="1:8" x14ac:dyDescent="0.25">
      <c r="A4336">
        <v>35.200000000000003</v>
      </c>
      <c r="B4336" t="s">
        <v>5057</v>
      </c>
      <c r="C4336" t="s">
        <v>6783</v>
      </c>
      <c r="D4336" t="s">
        <v>11</v>
      </c>
      <c r="F4336">
        <v>-1.4761485999999999</v>
      </c>
      <c r="G4336">
        <v>-0.30147471999999997</v>
      </c>
      <c r="H4336">
        <v>-1.1330651</v>
      </c>
    </row>
    <row r="4337" spans="1:8" x14ac:dyDescent="0.25">
      <c r="A4337">
        <v>35.200000000000003</v>
      </c>
      <c r="B4337" t="s">
        <v>5057</v>
      </c>
      <c r="C4337" t="s">
        <v>6784</v>
      </c>
      <c r="D4337" t="s">
        <v>11</v>
      </c>
      <c r="E4337" t="s">
        <v>6785</v>
      </c>
      <c r="F4337">
        <v>-0.52018713999999999</v>
      </c>
      <c r="G4337">
        <v>-0.64331143999999996</v>
      </c>
      <c r="H4337">
        <v>-1.1047115000000001</v>
      </c>
    </row>
    <row r="4338" spans="1:8" x14ac:dyDescent="0.25">
      <c r="A4338">
        <v>35.200000000000003</v>
      </c>
      <c r="B4338" t="s">
        <v>5057</v>
      </c>
      <c r="C4338" t="s">
        <v>6786</v>
      </c>
      <c r="D4338" t="s">
        <v>11</v>
      </c>
      <c r="F4338">
        <v>0.82579959999999997</v>
      </c>
      <c r="G4338">
        <v>1.2087029</v>
      </c>
      <c r="H4338">
        <v>0.71480184999999996</v>
      </c>
    </row>
    <row r="4339" spans="1:8" x14ac:dyDescent="0.25">
      <c r="A4339">
        <v>35.200000000000003</v>
      </c>
      <c r="B4339" t="s">
        <v>5057</v>
      </c>
      <c r="C4339" t="s">
        <v>6787</v>
      </c>
      <c r="D4339" t="s">
        <v>11</v>
      </c>
      <c r="F4339">
        <v>1.2347622</v>
      </c>
      <c r="G4339">
        <v>1.6248121</v>
      </c>
      <c r="H4339">
        <v>1.1745943000000001</v>
      </c>
    </row>
    <row r="4340" spans="1:8" x14ac:dyDescent="0.25">
      <c r="A4340">
        <v>35.200000000000003</v>
      </c>
      <c r="B4340" t="s">
        <v>5057</v>
      </c>
      <c r="C4340" t="s">
        <v>6788</v>
      </c>
      <c r="D4340" t="s">
        <v>11</v>
      </c>
      <c r="F4340">
        <v>-0.88002239999999998</v>
      </c>
      <c r="G4340">
        <v>-1.2393019999999999</v>
      </c>
      <c r="H4340">
        <v>-1.1747262000000001</v>
      </c>
    </row>
    <row r="4341" spans="1:8" x14ac:dyDescent="0.25">
      <c r="A4341">
        <v>35.200000000000003</v>
      </c>
      <c r="B4341" t="s">
        <v>5057</v>
      </c>
      <c r="C4341" t="s">
        <v>6789</v>
      </c>
      <c r="D4341" t="s">
        <v>11</v>
      </c>
      <c r="F4341">
        <v>1.0303644000000001</v>
      </c>
      <c r="G4341">
        <v>0.94287969999999999</v>
      </c>
      <c r="H4341">
        <v>0.57125340000000002</v>
      </c>
    </row>
    <row r="4342" spans="1:8" x14ac:dyDescent="0.25">
      <c r="A4342">
        <v>35.200000000000003</v>
      </c>
      <c r="B4342" t="s">
        <v>5057</v>
      </c>
      <c r="C4342" t="s">
        <v>6790</v>
      </c>
      <c r="D4342" t="s">
        <v>11</v>
      </c>
      <c r="F4342">
        <v>-0.87394077000000003</v>
      </c>
      <c r="G4342">
        <v>-1.0993701</v>
      </c>
      <c r="H4342">
        <v>-0.74621329999999997</v>
      </c>
    </row>
    <row r="4343" spans="1:8" x14ac:dyDescent="0.25">
      <c r="A4343">
        <v>35.200000000000003</v>
      </c>
      <c r="B4343" t="s">
        <v>5057</v>
      </c>
      <c r="C4343" t="s">
        <v>6791</v>
      </c>
      <c r="D4343" t="s">
        <v>11</v>
      </c>
      <c r="F4343">
        <v>-0.26481152000000002</v>
      </c>
      <c r="G4343">
        <v>-1.5497042000000001</v>
      </c>
      <c r="H4343">
        <v>-0.21560872</v>
      </c>
    </row>
    <row r="4344" spans="1:8" x14ac:dyDescent="0.25">
      <c r="A4344">
        <v>35.200000000000003</v>
      </c>
      <c r="B4344" t="s">
        <v>5057</v>
      </c>
      <c r="C4344" t="s">
        <v>6792</v>
      </c>
      <c r="D4344" t="s">
        <v>11</v>
      </c>
      <c r="F4344">
        <v>2.4515889999999998</v>
      </c>
      <c r="G4344">
        <v>1.1281067</v>
      </c>
      <c r="H4344">
        <v>1.8733975</v>
      </c>
    </row>
    <row r="4345" spans="1:8" x14ac:dyDescent="0.25">
      <c r="A4345">
        <v>35.200000000000003</v>
      </c>
      <c r="B4345" t="s">
        <v>5057</v>
      </c>
      <c r="C4345" t="s">
        <v>6793</v>
      </c>
      <c r="D4345" t="s">
        <v>11</v>
      </c>
      <c r="F4345">
        <v>1.2123108</v>
      </c>
      <c r="G4345">
        <v>0.83749074000000001</v>
      </c>
      <c r="H4345">
        <v>0.60498379999999996</v>
      </c>
    </row>
    <row r="4346" spans="1:8" x14ac:dyDescent="0.25">
      <c r="A4346">
        <v>35.200000000000003</v>
      </c>
      <c r="B4346" t="s">
        <v>5057</v>
      </c>
      <c r="C4346" t="s">
        <v>6794</v>
      </c>
      <c r="D4346" t="s">
        <v>11</v>
      </c>
      <c r="F4346">
        <v>-1.0156438000000001</v>
      </c>
      <c r="G4346">
        <v>-0.91048949999999995</v>
      </c>
      <c r="H4346">
        <v>-1.0239297999999999</v>
      </c>
    </row>
    <row r="4347" spans="1:8" x14ac:dyDescent="0.25">
      <c r="A4347">
        <v>35.200000000000003</v>
      </c>
      <c r="B4347" t="s">
        <v>5057</v>
      </c>
      <c r="C4347" t="s">
        <v>6795</v>
      </c>
      <c r="D4347" t="s">
        <v>11</v>
      </c>
      <c r="F4347">
        <v>1.8201906999999999</v>
      </c>
      <c r="G4347">
        <v>1.2438982999999999</v>
      </c>
      <c r="H4347">
        <v>1.3846756</v>
      </c>
    </row>
    <row r="4348" spans="1:8" x14ac:dyDescent="0.25">
      <c r="A4348">
        <v>35.200000000000003</v>
      </c>
      <c r="B4348" t="s">
        <v>5057</v>
      </c>
      <c r="C4348" t="s">
        <v>6796</v>
      </c>
      <c r="D4348" t="s">
        <v>11</v>
      </c>
      <c r="E4348" t="s">
        <v>6234</v>
      </c>
      <c r="F4348">
        <v>0.91560660000000005</v>
      </c>
      <c r="G4348">
        <v>0.84704714999999997</v>
      </c>
      <c r="H4348">
        <v>1.1689417</v>
      </c>
    </row>
    <row r="4349" spans="1:8" x14ac:dyDescent="0.25">
      <c r="A4349">
        <v>35.200000000000003</v>
      </c>
      <c r="B4349" t="s">
        <v>5057</v>
      </c>
      <c r="C4349" t="s">
        <v>6797</v>
      </c>
      <c r="D4349" t="s">
        <v>11</v>
      </c>
      <c r="E4349" t="s">
        <v>6798</v>
      </c>
      <c r="F4349">
        <v>1.0155033</v>
      </c>
      <c r="G4349">
        <v>0.42240715000000001</v>
      </c>
      <c r="H4349">
        <v>0.91922499999999996</v>
      </c>
    </row>
    <row r="4350" spans="1:8" x14ac:dyDescent="0.25">
      <c r="A4350">
        <v>35.200000000000003</v>
      </c>
      <c r="B4350" t="s">
        <v>5057</v>
      </c>
      <c r="C4350" t="s">
        <v>6799</v>
      </c>
      <c r="D4350" t="s">
        <v>11</v>
      </c>
      <c r="F4350">
        <v>2.2396137999999999</v>
      </c>
      <c r="G4350">
        <v>1.1681035</v>
      </c>
      <c r="H4350">
        <v>1.2632504</v>
      </c>
    </row>
    <row r="4351" spans="1:8" x14ac:dyDescent="0.25">
      <c r="A4351">
        <v>35.200000000000003</v>
      </c>
      <c r="B4351" t="s">
        <v>5057</v>
      </c>
      <c r="C4351" t="s">
        <v>6800</v>
      </c>
      <c r="D4351" t="s">
        <v>11</v>
      </c>
      <c r="F4351">
        <v>-1.148047</v>
      </c>
      <c r="G4351">
        <v>-0.51693239999999996</v>
      </c>
      <c r="H4351">
        <v>-0.64324040000000005</v>
      </c>
    </row>
    <row r="4352" spans="1:8" x14ac:dyDescent="0.25">
      <c r="A4352">
        <v>35.200000000000003</v>
      </c>
      <c r="B4352" t="s">
        <v>5057</v>
      </c>
      <c r="C4352" t="s">
        <v>6801</v>
      </c>
      <c r="D4352" t="s">
        <v>11</v>
      </c>
      <c r="E4352" t="s">
        <v>6802</v>
      </c>
      <c r="F4352">
        <v>1.1506324000000001</v>
      </c>
      <c r="G4352">
        <v>1.7680615</v>
      </c>
      <c r="H4352">
        <v>1.4279105999999999</v>
      </c>
    </row>
    <row r="4353" spans="1:8" x14ac:dyDescent="0.25">
      <c r="A4353">
        <v>35.200000000000003</v>
      </c>
      <c r="B4353" t="s">
        <v>5057</v>
      </c>
      <c r="C4353" t="s">
        <v>6801</v>
      </c>
      <c r="D4353" t="s">
        <v>11</v>
      </c>
      <c r="E4353" t="s">
        <v>6706</v>
      </c>
      <c r="F4353">
        <v>1.1506324000000001</v>
      </c>
      <c r="G4353">
        <v>1.7680615</v>
      </c>
      <c r="H4353">
        <v>1.4279105999999999</v>
      </c>
    </row>
    <row r="4354" spans="1:8" x14ac:dyDescent="0.25">
      <c r="A4354">
        <v>35.200000000000003</v>
      </c>
      <c r="B4354" t="s">
        <v>5057</v>
      </c>
      <c r="C4354" t="s">
        <v>6803</v>
      </c>
      <c r="D4354" t="s">
        <v>11</v>
      </c>
      <c r="F4354">
        <v>4.2731060000000003</v>
      </c>
      <c r="G4354">
        <v>1.2680756</v>
      </c>
      <c r="H4354">
        <v>2.1366812999999998</v>
      </c>
    </row>
    <row r="4355" spans="1:8" x14ac:dyDescent="0.25">
      <c r="A4355">
        <v>35.200000000000003</v>
      </c>
      <c r="B4355" t="s">
        <v>5057</v>
      </c>
      <c r="C4355" t="s">
        <v>6804</v>
      </c>
      <c r="D4355" t="s">
        <v>11</v>
      </c>
      <c r="F4355">
        <v>-0.97960659999999999</v>
      </c>
      <c r="G4355">
        <v>-1.1871157999999999</v>
      </c>
      <c r="H4355">
        <v>-0.90735763000000003</v>
      </c>
    </row>
    <row r="4356" spans="1:8" x14ac:dyDescent="0.25">
      <c r="A4356">
        <v>35.200000000000003</v>
      </c>
      <c r="B4356" t="s">
        <v>5057</v>
      </c>
      <c r="C4356" t="s">
        <v>6805</v>
      </c>
      <c r="D4356" t="s">
        <v>11</v>
      </c>
      <c r="F4356">
        <v>-1.9522390000000001</v>
      </c>
      <c r="G4356">
        <v>-0.66442864999999995</v>
      </c>
      <c r="H4356">
        <v>-0.32248357</v>
      </c>
    </row>
    <row r="4357" spans="1:8" x14ac:dyDescent="0.25">
      <c r="A4357">
        <v>35.200000000000003</v>
      </c>
      <c r="B4357" t="s">
        <v>5057</v>
      </c>
      <c r="C4357" t="s">
        <v>6806</v>
      </c>
      <c r="D4357" t="s">
        <v>11</v>
      </c>
      <c r="E4357" t="s">
        <v>6807</v>
      </c>
      <c r="F4357">
        <v>1.6156885999999999</v>
      </c>
      <c r="G4357">
        <v>0.77265059999999997</v>
      </c>
      <c r="H4357">
        <v>0.93659793999999996</v>
      </c>
    </row>
    <row r="4358" spans="1:8" x14ac:dyDescent="0.25">
      <c r="A4358">
        <v>35.200000000000003</v>
      </c>
      <c r="B4358" t="s">
        <v>5057</v>
      </c>
      <c r="C4358" t="s">
        <v>6808</v>
      </c>
      <c r="D4358" t="s">
        <v>11</v>
      </c>
      <c r="F4358">
        <v>-1.5636045999999999</v>
      </c>
      <c r="G4358">
        <v>-0.58089480000000004</v>
      </c>
      <c r="H4358">
        <v>-0.36437934999999999</v>
      </c>
    </row>
    <row r="4359" spans="1:8" x14ac:dyDescent="0.25">
      <c r="A4359">
        <v>35.200000000000003</v>
      </c>
      <c r="B4359" t="s">
        <v>5057</v>
      </c>
      <c r="C4359" t="s">
        <v>6809</v>
      </c>
      <c r="D4359" t="s">
        <v>11</v>
      </c>
      <c r="F4359">
        <v>-0.20801839999999999</v>
      </c>
      <c r="G4359">
        <v>-0.90174186000000001</v>
      </c>
      <c r="H4359">
        <v>-1.012948</v>
      </c>
    </row>
    <row r="4360" spans="1:8" x14ac:dyDescent="0.25">
      <c r="A4360">
        <v>35.200000000000003</v>
      </c>
      <c r="B4360" t="s">
        <v>5057</v>
      </c>
      <c r="C4360" t="s">
        <v>6810</v>
      </c>
      <c r="D4360" t="s">
        <v>11</v>
      </c>
      <c r="E4360" t="s">
        <v>6811</v>
      </c>
      <c r="F4360">
        <v>-0.16548027000000001</v>
      </c>
      <c r="G4360">
        <v>-0.85899990000000004</v>
      </c>
      <c r="H4360">
        <v>-1.1068355999999999</v>
      </c>
    </row>
    <row r="4361" spans="1:8" x14ac:dyDescent="0.25">
      <c r="A4361">
        <v>35.200000000000003</v>
      </c>
      <c r="B4361" t="s">
        <v>5057</v>
      </c>
      <c r="C4361" t="s">
        <v>6812</v>
      </c>
      <c r="D4361" t="s">
        <v>11</v>
      </c>
      <c r="E4361" t="s">
        <v>6813</v>
      </c>
      <c r="F4361">
        <v>-1.0054734000000001</v>
      </c>
      <c r="G4361">
        <v>-0.67678329999999998</v>
      </c>
      <c r="H4361">
        <v>-0.68022554999999996</v>
      </c>
    </row>
    <row r="4362" spans="1:8" x14ac:dyDescent="0.25">
      <c r="A4362">
        <v>35.200000000000003</v>
      </c>
      <c r="B4362" t="s">
        <v>5057</v>
      </c>
      <c r="C4362" t="s">
        <v>6814</v>
      </c>
      <c r="D4362" t="s">
        <v>11</v>
      </c>
      <c r="F4362">
        <v>-0.74929946999999997</v>
      </c>
      <c r="G4362">
        <v>-0.26938835</v>
      </c>
      <c r="H4362">
        <v>-1.0257493</v>
      </c>
    </row>
    <row r="4363" spans="1:8" x14ac:dyDescent="0.25">
      <c r="A4363">
        <v>35.200000000000003</v>
      </c>
      <c r="B4363" t="s">
        <v>5057</v>
      </c>
      <c r="C4363" t="s">
        <v>6815</v>
      </c>
      <c r="D4363" t="s">
        <v>11</v>
      </c>
      <c r="F4363">
        <v>-1.6698774999999999</v>
      </c>
      <c r="G4363">
        <v>-2.2646997</v>
      </c>
      <c r="H4363">
        <v>-0.88075769999999998</v>
      </c>
    </row>
    <row r="4364" spans="1:8" x14ac:dyDescent="0.25">
      <c r="A4364">
        <v>35.200000000000003</v>
      </c>
      <c r="B4364" t="s">
        <v>5057</v>
      </c>
      <c r="C4364" t="s">
        <v>6816</v>
      </c>
      <c r="D4364" t="s">
        <v>11</v>
      </c>
      <c r="E4364" t="s">
        <v>6817</v>
      </c>
      <c r="F4364">
        <v>-1.3958231999999999</v>
      </c>
      <c r="G4364">
        <v>-1.1097858</v>
      </c>
      <c r="H4364">
        <v>-1.3598627999999999</v>
      </c>
    </row>
    <row r="4365" spans="1:8" x14ac:dyDescent="0.25">
      <c r="A4365">
        <v>35.200000000000003</v>
      </c>
      <c r="B4365" t="s">
        <v>5057</v>
      </c>
      <c r="C4365" t="s">
        <v>6818</v>
      </c>
      <c r="D4365" t="s">
        <v>11</v>
      </c>
      <c r="E4365" t="s">
        <v>6819</v>
      </c>
      <c r="F4365">
        <v>1.0962809</v>
      </c>
      <c r="G4365">
        <v>0.62230390000000002</v>
      </c>
      <c r="H4365">
        <v>0.70325280000000001</v>
      </c>
    </row>
    <row r="4366" spans="1:8" x14ac:dyDescent="0.25">
      <c r="A4366">
        <v>35.200000000000003</v>
      </c>
      <c r="B4366" t="s">
        <v>5057</v>
      </c>
      <c r="C4366" t="s">
        <v>6820</v>
      </c>
      <c r="D4366" t="s">
        <v>11</v>
      </c>
      <c r="F4366">
        <v>1.5036358000000001</v>
      </c>
      <c r="G4366">
        <v>2.2477303000000002</v>
      </c>
      <c r="H4366">
        <v>1.5917047</v>
      </c>
    </row>
    <row r="4367" spans="1:8" x14ac:dyDescent="0.25">
      <c r="A4367">
        <v>35.200000000000003</v>
      </c>
      <c r="B4367" t="s">
        <v>5057</v>
      </c>
      <c r="C4367" t="s">
        <v>6821</v>
      </c>
      <c r="D4367" t="s">
        <v>11</v>
      </c>
      <c r="F4367">
        <v>2.5755267000000002</v>
      </c>
      <c r="G4367">
        <v>2.5410263999999998</v>
      </c>
      <c r="H4367">
        <v>2.6055443</v>
      </c>
    </row>
    <row r="4368" spans="1:8" x14ac:dyDescent="0.25">
      <c r="A4368">
        <v>35.200000000000003</v>
      </c>
      <c r="B4368" t="s">
        <v>5057</v>
      </c>
      <c r="C4368" t="s">
        <v>6822</v>
      </c>
      <c r="D4368" t="s">
        <v>11</v>
      </c>
      <c r="E4368" t="s">
        <v>6823</v>
      </c>
      <c r="F4368">
        <v>-1.0308503</v>
      </c>
      <c r="G4368">
        <v>-0.98380475999999994</v>
      </c>
      <c r="H4368">
        <v>-1.1505643999999999</v>
      </c>
    </row>
    <row r="4369" spans="1:8" x14ac:dyDescent="0.25">
      <c r="A4369">
        <v>35.200000000000003</v>
      </c>
      <c r="B4369" t="s">
        <v>5057</v>
      </c>
      <c r="C4369" t="s">
        <v>6824</v>
      </c>
      <c r="D4369" t="s">
        <v>11</v>
      </c>
      <c r="E4369" t="s">
        <v>6825</v>
      </c>
      <c r="F4369">
        <v>-1.3082556999999999</v>
      </c>
      <c r="G4369">
        <v>-1.2701004</v>
      </c>
      <c r="H4369">
        <v>-0.94421904999999995</v>
      </c>
    </row>
    <row r="4370" spans="1:8" x14ac:dyDescent="0.25">
      <c r="A4370">
        <v>35.200000000000003</v>
      </c>
      <c r="B4370" t="s">
        <v>5057</v>
      </c>
      <c r="C4370" t="s">
        <v>6826</v>
      </c>
      <c r="D4370" t="s">
        <v>11</v>
      </c>
      <c r="E4370" t="s">
        <v>6353</v>
      </c>
      <c r="F4370">
        <v>-0.26989824000000001</v>
      </c>
      <c r="G4370">
        <v>-0.29708454000000001</v>
      </c>
      <c r="H4370">
        <v>-1.2507277999999999</v>
      </c>
    </row>
    <row r="4371" spans="1:8" x14ac:dyDescent="0.25">
      <c r="A4371">
        <v>35.200000000000003</v>
      </c>
      <c r="B4371" t="s">
        <v>5057</v>
      </c>
      <c r="C4371" t="s">
        <v>6827</v>
      </c>
      <c r="D4371" t="s">
        <v>11</v>
      </c>
      <c r="E4371" t="s">
        <v>6325</v>
      </c>
      <c r="F4371">
        <v>1.8125591999999999</v>
      </c>
      <c r="G4371">
        <v>0.93256490000000003</v>
      </c>
      <c r="H4371">
        <v>0.63980689999999996</v>
      </c>
    </row>
    <row r="4372" spans="1:8" x14ac:dyDescent="0.25">
      <c r="A4372">
        <v>35.200000000000003</v>
      </c>
      <c r="B4372" t="s">
        <v>5057</v>
      </c>
      <c r="C4372" t="s">
        <v>6828</v>
      </c>
      <c r="D4372" t="s">
        <v>11</v>
      </c>
      <c r="E4372" t="s">
        <v>6829</v>
      </c>
      <c r="F4372">
        <v>-1.0200804000000001</v>
      </c>
      <c r="G4372">
        <v>-0.70102489999999995</v>
      </c>
      <c r="H4372">
        <v>-0.68735630000000003</v>
      </c>
    </row>
    <row r="4373" spans="1:8" x14ac:dyDescent="0.25">
      <c r="A4373">
        <v>35.200000000000003</v>
      </c>
      <c r="B4373" t="s">
        <v>5057</v>
      </c>
      <c r="C4373" t="s">
        <v>6830</v>
      </c>
      <c r="D4373" t="s">
        <v>11</v>
      </c>
      <c r="E4373" t="s">
        <v>6831</v>
      </c>
      <c r="F4373">
        <v>-1.828039</v>
      </c>
      <c r="G4373">
        <v>-1.6416256</v>
      </c>
      <c r="H4373">
        <v>-2.5037313000000001</v>
      </c>
    </row>
    <row r="4374" spans="1:8" x14ac:dyDescent="0.25">
      <c r="A4374">
        <v>35.200000000000003</v>
      </c>
      <c r="B4374" t="s">
        <v>5057</v>
      </c>
      <c r="C4374" t="s">
        <v>6832</v>
      </c>
      <c r="D4374" t="s">
        <v>11</v>
      </c>
      <c r="F4374">
        <v>1.2563335</v>
      </c>
      <c r="G4374">
        <v>1.1710727999999999</v>
      </c>
      <c r="H4374">
        <v>1.1101760000000001</v>
      </c>
    </row>
    <row r="4375" spans="1:8" x14ac:dyDescent="0.25">
      <c r="A4375">
        <v>35.200000000000003</v>
      </c>
      <c r="B4375" t="s">
        <v>5057</v>
      </c>
      <c r="C4375" t="s">
        <v>6833</v>
      </c>
      <c r="D4375" t="s">
        <v>11</v>
      </c>
      <c r="F4375">
        <v>0.31630473999999997</v>
      </c>
      <c r="G4375">
        <v>1.0733132000000001</v>
      </c>
      <c r="H4375">
        <v>0.64013803000000002</v>
      </c>
    </row>
    <row r="4376" spans="1:8" x14ac:dyDescent="0.25">
      <c r="A4376">
        <v>35.200000000000003</v>
      </c>
      <c r="B4376" t="s">
        <v>5057</v>
      </c>
      <c r="C4376" t="s">
        <v>6834</v>
      </c>
      <c r="D4376" t="s">
        <v>11</v>
      </c>
      <c r="E4376" t="s">
        <v>6835</v>
      </c>
      <c r="F4376">
        <v>3.0327630000000001</v>
      </c>
      <c r="G4376">
        <v>2.4474745000000002</v>
      </c>
      <c r="H4376">
        <v>4.0387639999999996</v>
      </c>
    </row>
    <row r="4377" spans="1:8" x14ac:dyDescent="0.25">
      <c r="A4377">
        <v>35.200000000000003</v>
      </c>
      <c r="B4377" t="s">
        <v>5057</v>
      </c>
      <c r="C4377" t="s">
        <v>6836</v>
      </c>
      <c r="D4377" t="s">
        <v>11</v>
      </c>
      <c r="E4377" t="s">
        <v>6837</v>
      </c>
      <c r="F4377">
        <v>1.9117592999999999</v>
      </c>
      <c r="G4377">
        <v>1.8254902</v>
      </c>
      <c r="H4377">
        <v>1.7257243</v>
      </c>
    </row>
    <row r="4378" spans="1:8" x14ac:dyDescent="0.25">
      <c r="A4378">
        <v>35.200000000000003</v>
      </c>
      <c r="B4378" t="s">
        <v>5057</v>
      </c>
      <c r="C4378" t="s">
        <v>6838</v>
      </c>
      <c r="D4378" t="s">
        <v>11</v>
      </c>
      <c r="F4378">
        <v>1.0850743</v>
      </c>
      <c r="G4378">
        <v>0.55789834000000005</v>
      </c>
      <c r="H4378">
        <v>0.66544009999999998</v>
      </c>
    </row>
    <row r="4379" spans="1:8" x14ac:dyDescent="0.25">
      <c r="A4379">
        <v>35.200000000000003</v>
      </c>
      <c r="B4379" t="s">
        <v>5057</v>
      </c>
      <c r="C4379" t="s">
        <v>6839</v>
      </c>
      <c r="D4379" t="s">
        <v>11</v>
      </c>
      <c r="F4379">
        <v>-1.1469119000000001</v>
      </c>
      <c r="G4379">
        <v>-0.37351099999999998</v>
      </c>
      <c r="H4379">
        <v>-1.0527200000000001</v>
      </c>
    </row>
    <row r="4380" spans="1:8" x14ac:dyDescent="0.25">
      <c r="A4380">
        <v>35.200000000000003</v>
      </c>
      <c r="B4380" t="s">
        <v>5057</v>
      </c>
      <c r="C4380" t="s">
        <v>6840</v>
      </c>
      <c r="D4380" t="s">
        <v>11</v>
      </c>
      <c r="E4380" t="s">
        <v>6841</v>
      </c>
      <c r="F4380">
        <v>-1.2731342000000001</v>
      </c>
      <c r="G4380">
        <v>-1.1714981</v>
      </c>
      <c r="H4380">
        <v>-1.5340275999999999</v>
      </c>
    </row>
    <row r="4381" spans="1:8" x14ac:dyDescent="0.25">
      <c r="A4381">
        <v>35.200000000000003</v>
      </c>
      <c r="B4381" t="s">
        <v>5057</v>
      </c>
      <c r="C4381" t="s">
        <v>6842</v>
      </c>
      <c r="D4381" t="s">
        <v>11</v>
      </c>
      <c r="E4381" t="s">
        <v>6843</v>
      </c>
      <c r="F4381">
        <v>2.5401951999999999</v>
      </c>
      <c r="G4381">
        <v>3.425392</v>
      </c>
      <c r="H4381">
        <v>1.8395036</v>
      </c>
    </row>
    <row r="4382" spans="1:8" x14ac:dyDescent="0.25">
      <c r="A4382">
        <v>35.200000000000003</v>
      </c>
      <c r="B4382" t="s">
        <v>5057</v>
      </c>
      <c r="C4382" t="s">
        <v>6844</v>
      </c>
      <c r="D4382" t="s">
        <v>11</v>
      </c>
      <c r="F4382">
        <v>1.3625552999999999</v>
      </c>
      <c r="G4382">
        <v>0.99750316000000006</v>
      </c>
      <c r="H4382">
        <v>1.4157710999999999</v>
      </c>
    </row>
    <row r="4383" spans="1:8" x14ac:dyDescent="0.25">
      <c r="A4383">
        <v>35.200000000000003</v>
      </c>
      <c r="B4383" t="s">
        <v>5057</v>
      </c>
      <c r="C4383" t="s">
        <v>6845</v>
      </c>
      <c r="D4383" t="s">
        <v>11</v>
      </c>
      <c r="E4383" t="s">
        <v>6507</v>
      </c>
      <c r="F4383">
        <v>-0.97522175</v>
      </c>
      <c r="G4383">
        <v>-0.9798521</v>
      </c>
      <c r="H4383">
        <v>-1.0739365000000001</v>
      </c>
    </row>
    <row r="4384" spans="1:8" x14ac:dyDescent="0.25">
      <c r="A4384">
        <v>35.200000000000003</v>
      </c>
      <c r="B4384" t="s">
        <v>5057</v>
      </c>
      <c r="C4384" t="s">
        <v>6846</v>
      </c>
      <c r="D4384" t="s">
        <v>11</v>
      </c>
      <c r="E4384" t="s">
        <v>6847</v>
      </c>
      <c r="F4384">
        <v>1.6055292999999999</v>
      </c>
      <c r="G4384">
        <v>1.6821740000000001</v>
      </c>
      <c r="H4384">
        <v>1.6121049999999999</v>
      </c>
    </row>
    <row r="4385" spans="1:8" x14ac:dyDescent="0.25">
      <c r="A4385">
        <v>35.200000000000003</v>
      </c>
      <c r="B4385" t="s">
        <v>5057</v>
      </c>
      <c r="C4385" t="s">
        <v>6848</v>
      </c>
      <c r="D4385" t="s">
        <v>11</v>
      </c>
      <c r="F4385">
        <v>-1.5285255</v>
      </c>
      <c r="G4385">
        <v>-0.51662509999999995</v>
      </c>
      <c r="H4385">
        <v>-0.6917238</v>
      </c>
    </row>
    <row r="4386" spans="1:8" x14ac:dyDescent="0.25">
      <c r="A4386">
        <v>35.200000000000003</v>
      </c>
      <c r="B4386" t="s">
        <v>5057</v>
      </c>
      <c r="C4386" t="s">
        <v>6849</v>
      </c>
      <c r="D4386" t="s">
        <v>11</v>
      </c>
      <c r="E4386" t="s">
        <v>6850</v>
      </c>
      <c r="F4386">
        <v>-0.82982062999999995</v>
      </c>
      <c r="G4386">
        <v>-0.86220850000000004</v>
      </c>
      <c r="H4386">
        <v>-1.0096284</v>
      </c>
    </row>
    <row r="4387" spans="1:8" x14ac:dyDescent="0.25">
      <c r="A4387">
        <v>35.200000000000003</v>
      </c>
      <c r="B4387" t="s">
        <v>5057</v>
      </c>
      <c r="C4387" t="s">
        <v>6851</v>
      </c>
      <c r="D4387" t="s">
        <v>11</v>
      </c>
      <c r="E4387" t="s">
        <v>6852</v>
      </c>
      <c r="F4387">
        <v>1.1791954</v>
      </c>
      <c r="G4387">
        <v>1.0690048999999999</v>
      </c>
      <c r="H4387">
        <v>0.76421349999999999</v>
      </c>
    </row>
    <row r="4388" spans="1:8" x14ac:dyDescent="0.25">
      <c r="A4388">
        <v>35.200000000000003</v>
      </c>
      <c r="B4388" t="s">
        <v>5057</v>
      </c>
      <c r="C4388" t="s">
        <v>2212</v>
      </c>
      <c r="D4388" t="s">
        <v>11</v>
      </c>
      <c r="F4388">
        <v>1.9752677999999999</v>
      </c>
      <c r="G4388">
        <v>1.5086077</v>
      </c>
      <c r="H4388">
        <v>1.3813196000000001</v>
      </c>
    </row>
    <row r="4389" spans="1:8" x14ac:dyDescent="0.25">
      <c r="A4389">
        <v>35.200000000000003</v>
      </c>
      <c r="B4389" t="s">
        <v>5057</v>
      </c>
      <c r="C4389" t="s">
        <v>6853</v>
      </c>
      <c r="D4389" t="s">
        <v>11</v>
      </c>
      <c r="F4389">
        <v>-2.0355246</v>
      </c>
      <c r="G4389">
        <v>-1.0344266</v>
      </c>
      <c r="H4389">
        <v>-1.3479140999999999</v>
      </c>
    </row>
    <row r="4390" spans="1:8" x14ac:dyDescent="0.25">
      <c r="A4390">
        <v>35.200000000000003</v>
      </c>
      <c r="B4390" t="s">
        <v>5057</v>
      </c>
      <c r="C4390" t="s">
        <v>6854</v>
      </c>
      <c r="D4390" t="s">
        <v>11</v>
      </c>
      <c r="E4390" t="s">
        <v>6855</v>
      </c>
      <c r="F4390">
        <v>-2.5636084000000001</v>
      </c>
      <c r="G4390">
        <v>-2.1026156</v>
      </c>
      <c r="H4390">
        <v>-1.9290706</v>
      </c>
    </row>
    <row r="4391" spans="1:8" x14ac:dyDescent="0.25">
      <c r="A4391">
        <v>35.200000000000003</v>
      </c>
      <c r="B4391" t="s">
        <v>5057</v>
      </c>
      <c r="C4391" t="s">
        <v>6856</v>
      </c>
      <c r="D4391" t="s">
        <v>11</v>
      </c>
      <c r="F4391">
        <v>0.88010869999999997</v>
      </c>
      <c r="G4391">
        <v>0.63022900000000004</v>
      </c>
      <c r="H4391">
        <v>1.6280053999999999</v>
      </c>
    </row>
    <row r="4392" spans="1:8" x14ac:dyDescent="0.25">
      <c r="A4392">
        <v>35.200000000000003</v>
      </c>
      <c r="B4392" t="s">
        <v>5057</v>
      </c>
      <c r="C4392" t="s">
        <v>6857</v>
      </c>
      <c r="D4392" t="s">
        <v>11</v>
      </c>
      <c r="F4392">
        <v>-1.4184314</v>
      </c>
      <c r="G4392">
        <v>-1.1316925</v>
      </c>
      <c r="H4392">
        <v>-0.89155172999999999</v>
      </c>
    </row>
    <row r="4393" spans="1:8" x14ac:dyDescent="0.25">
      <c r="A4393">
        <v>35.200000000000003</v>
      </c>
      <c r="B4393" t="s">
        <v>5057</v>
      </c>
      <c r="C4393" t="s">
        <v>6858</v>
      </c>
      <c r="D4393" t="s">
        <v>11</v>
      </c>
      <c r="E4393" t="s">
        <v>6859</v>
      </c>
      <c r="F4393">
        <v>-0.10828657</v>
      </c>
      <c r="G4393">
        <v>0.86686419999999997</v>
      </c>
      <c r="H4393">
        <v>1.0254433000000001</v>
      </c>
    </row>
    <row r="4394" spans="1:8" x14ac:dyDescent="0.25">
      <c r="A4394">
        <v>35.200000000000003</v>
      </c>
      <c r="B4394" t="s">
        <v>5057</v>
      </c>
      <c r="C4394" t="s">
        <v>6860</v>
      </c>
      <c r="D4394" t="s">
        <v>11</v>
      </c>
      <c r="E4394" t="s">
        <v>6861</v>
      </c>
      <c r="F4394">
        <v>1.1656531999999999</v>
      </c>
      <c r="G4394">
        <v>0.94409069999999995</v>
      </c>
      <c r="H4394">
        <v>0.73373913999999996</v>
      </c>
    </row>
    <row r="4395" spans="1:8" x14ac:dyDescent="0.25">
      <c r="A4395">
        <v>35.200000000000003</v>
      </c>
      <c r="B4395" t="s">
        <v>5057</v>
      </c>
      <c r="C4395" t="s">
        <v>6862</v>
      </c>
      <c r="D4395" t="s">
        <v>11</v>
      </c>
      <c r="F4395">
        <v>1.0017735000000001</v>
      </c>
      <c r="G4395">
        <v>0.83893203999999999</v>
      </c>
      <c r="H4395">
        <v>0.94039450000000002</v>
      </c>
    </row>
    <row r="4396" spans="1:8" x14ac:dyDescent="0.25">
      <c r="A4396">
        <v>35.200000000000003</v>
      </c>
      <c r="B4396" t="s">
        <v>5057</v>
      </c>
      <c r="C4396" t="s">
        <v>6863</v>
      </c>
      <c r="D4396" t="s">
        <v>11</v>
      </c>
      <c r="E4396" t="s">
        <v>6864</v>
      </c>
      <c r="F4396">
        <v>1.4415551</v>
      </c>
      <c r="G4396">
        <v>1.2309672</v>
      </c>
      <c r="H4396">
        <v>1.1069747999999999</v>
      </c>
    </row>
    <row r="4397" spans="1:8" x14ac:dyDescent="0.25">
      <c r="A4397">
        <v>35.200000000000003</v>
      </c>
      <c r="B4397" t="s">
        <v>5057</v>
      </c>
      <c r="C4397" t="s">
        <v>6865</v>
      </c>
      <c r="D4397" t="s">
        <v>11</v>
      </c>
      <c r="E4397" t="s">
        <v>6866</v>
      </c>
      <c r="F4397">
        <v>1.2425736999999999</v>
      </c>
      <c r="G4397">
        <v>0.85828380000000004</v>
      </c>
      <c r="H4397">
        <v>0.85233930000000002</v>
      </c>
    </row>
    <row r="4398" spans="1:8" x14ac:dyDescent="0.25">
      <c r="A4398">
        <v>35.200000000000003</v>
      </c>
      <c r="B4398" t="s">
        <v>5057</v>
      </c>
      <c r="C4398" t="s">
        <v>6867</v>
      </c>
      <c r="D4398" t="s">
        <v>11</v>
      </c>
      <c r="F4398">
        <v>-1.5644442999999999</v>
      </c>
      <c r="G4398">
        <v>-0.75383049999999996</v>
      </c>
      <c r="H4398">
        <v>-2.2611294000000002</v>
      </c>
    </row>
    <row r="4399" spans="1:8" x14ac:dyDescent="0.25">
      <c r="A4399">
        <v>35.200000000000003</v>
      </c>
      <c r="B4399" t="s">
        <v>5057</v>
      </c>
      <c r="C4399" t="s">
        <v>6868</v>
      </c>
      <c r="D4399" t="s">
        <v>11</v>
      </c>
      <c r="F4399">
        <v>1.2240755999999999</v>
      </c>
      <c r="G4399">
        <v>2.0101724000000001</v>
      </c>
      <c r="H4399">
        <v>1.3246169999999999</v>
      </c>
    </row>
    <row r="4400" spans="1:8" x14ac:dyDescent="0.25">
      <c r="A4400">
        <v>35.200000000000003</v>
      </c>
      <c r="B4400" t="s">
        <v>5057</v>
      </c>
      <c r="C4400" t="s">
        <v>6869</v>
      </c>
      <c r="D4400" t="s">
        <v>11</v>
      </c>
      <c r="E4400" t="s">
        <v>6870</v>
      </c>
      <c r="F4400">
        <v>2.0105919999999999</v>
      </c>
      <c r="G4400">
        <v>0.76197910000000002</v>
      </c>
      <c r="H4400">
        <v>1.5187472</v>
      </c>
    </row>
    <row r="4401" spans="1:8" x14ac:dyDescent="0.25">
      <c r="A4401">
        <v>35.200000000000003</v>
      </c>
      <c r="B4401" t="s">
        <v>5057</v>
      </c>
      <c r="C4401" t="s">
        <v>6871</v>
      </c>
      <c r="D4401" t="s">
        <v>11</v>
      </c>
      <c r="F4401">
        <v>0.94012386000000003</v>
      </c>
      <c r="G4401">
        <v>0.97798700000000005</v>
      </c>
      <c r="H4401">
        <v>1.0657375</v>
      </c>
    </row>
    <row r="4402" spans="1:8" x14ac:dyDescent="0.25">
      <c r="A4402">
        <v>35.200000000000003</v>
      </c>
      <c r="B4402" t="s">
        <v>5057</v>
      </c>
      <c r="C4402" t="s">
        <v>6872</v>
      </c>
      <c r="D4402" t="s">
        <v>11</v>
      </c>
      <c r="F4402">
        <v>-0.39973209999999998</v>
      </c>
      <c r="G4402">
        <v>-1.3297462</v>
      </c>
      <c r="H4402">
        <v>-0.36984652000000001</v>
      </c>
    </row>
    <row r="4403" spans="1:8" x14ac:dyDescent="0.25">
      <c r="A4403">
        <v>35.200000000000003</v>
      </c>
      <c r="B4403" t="s">
        <v>5057</v>
      </c>
      <c r="C4403" t="s">
        <v>6873</v>
      </c>
      <c r="D4403" t="s">
        <v>11</v>
      </c>
      <c r="F4403">
        <v>-1.7953425999999999</v>
      </c>
      <c r="G4403">
        <v>-1.1945889000000001</v>
      </c>
      <c r="H4403">
        <v>-1.1646048</v>
      </c>
    </row>
    <row r="4404" spans="1:8" x14ac:dyDescent="0.25">
      <c r="A4404">
        <v>35.200000000000003</v>
      </c>
      <c r="B4404" t="s">
        <v>5057</v>
      </c>
      <c r="C4404" t="s">
        <v>6874</v>
      </c>
      <c r="D4404" t="s">
        <v>11</v>
      </c>
      <c r="F4404">
        <v>1.3745646</v>
      </c>
      <c r="G4404">
        <v>1.2505865</v>
      </c>
      <c r="H4404">
        <v>0.89929720000000002</v>
      </c>
    </row>
    <row r="4405" spans="1:8" x14ac:dyDescent="0.25">
      <c r="A4405">
        <v>35.200000000000003</v>
      </c>
      <c r="B4405" t="s">
        <v>5057</v>
      </c>
      <c r="C4405" t="s">
        <v>6875</v>
      </c>
      <c r="D4405" t="s">
        <v>11</v>
      </c>
      <c r="F4405">
        <v>-1.4752806000000001</v>
      </c>
      <c r="G4405">
        <v>-1.3670306000000001</v>
      </c>
      <c r="H4405">
        <v>-1.4829874999999999</v>
      </c>
    </row>
    <row r="4406" spans="1:8" x14ac:dyDescent="0.25">
      <c r="A4406">
        <v>35.200000000000003</v>
      </c>
      <c r="B4406" t="s">
        <v>5057</v>
      </c>
      <c r="C4406" t="s">
        <v>6876</v>
      </c>
      <c r="D4406" t="s">
        <v>11</v>
      </c>
      <c r="F4406">
        <v>1.4611297000000001</v>
      </c>
      <c r="G4406">
        <v>0.91809830000000003</v>
      </c>
      <c r="H4406">
        <v>0.80740749999999994</v>
      </c>
    </row>
    <row r="4407" spans="1:8" x14ac:dyDescent="0.25">
      <c r="A4407">
        <v>35.200000000000003</v>
      </c>
      <c r="B4407" t="s">
        <v>5057</v>
      </c>
      <c r="C4407" t="s">
        <v>6877</v>
      </c>
      <c r="D4407" t="s">
        <v>11</v>
      </c>
      <c r="F4407">
        <v>3.4014012999999998</v>
      </c>
      <c r="G4407">
        <v>3.841275</v>
      </c>
      <c r="H4407">
        <v>2.9415414000000002</v>
      </c>
    </row>
    <row r="4408" spans="1:8" x14ac:dyDescent="0.25">
      <c r="A4408">
        <v>35.200000000000003</v>
      </c>
      <c r="B4408" t="s">
        <v>5057</v>
      </c>
      <c r="C4408" t="s">
        <v>6878</v>
      </c>
      <c r="D4408" t="s">
        <v>11</v>
      </c>
      <c r="F4408">
        <v>-1.5381682000000001</v>
      </c>
      <c r="G4408">
        <v>-1.5465095</v>
      </c>
      <c r="H4408">
        <v>-1.7416533000000001</v>
      </c>
    </row>
    <row r="4409" spans="1:8" x14ac:dyDescent="0.25">
      <c r="A4409">
        <v>35.200000000000003</v>
      </c>
      <c r="B4409" t="s">
        <v>5057</v>
      </c>
      <c r="C4409" t="s">
        <v>6879</v>
      </c>
      <c r="D4409" t="s">
        <v>11</v>
      </c>
      <c r="F4409">
        <v>1.1027283999999999</v>
      </c>
      <c r="G4409">
        <v>1.6765584</v>
      </c>
      <c r="H4409">
        <v>1.5276217000000001</v>
      </c>
    </row>
    <row r="4410" spans="1:8" x14ac:dyDescent="0.25">
      <c r="A4410">
        <v>35.200000000000003</v>
      </c>
      <c r="B4410" t="s">
        <v>5057</v>
      </c>
      <c r="C4410" t="s">
        <v>6880</v>
      </c>
      <c r="D4410" t="s">
        <v>11</v>
      </c>
      <c r="F4410">
        <v>-1.0280874</v>
      </c>
      <c r="G4410">
        <v>-0.85372882999999999</v>
      </c>
      <c r="H4410">
        <v>-0.56244426999999997</v>
      </c>
    </row>
    <row r="4411" spans="1:8" x14ac:dyDescent="0.25">
      <c r="A4411">
        <v>35.200000000000003</v>
      </c>
      <c r="B4411" t="s">
        <v>5057</v>
      </c>
      <c r="C4411" t="s">
        <v>6881</v>
      </c>
      <c r="D4411" t="s">
        <v>11</v>
      </c>
      <c r="F4411">
        <v>-1.9865557</v>
      </c>
      <c r="G4411">
        <v>-1.3877602</v>
      </c>
      <c r="H4411">
        <v>-2.1930246000000002</v>
      </c>
    </row>
    <row r="4412" spans="1:8" x14ac:dyDescent="0.25">
      <c r="A4412">
        <v>35.200000000000003</v>
      </c>
      <c r="B4412" t="s">
        <v>5057</v>
      </c>
      <c r="C4412" t="s">
        <v>6882</v>
      </c>
      <c r="D4412" t="s">
        <v>11</v>
      </c>
      <c r="F4412">
        <v>-2.3830301999999999</v>
      </c>
      <c r="G4412">
        <v>-1.3391895</v>
      </c>
      <c r="H4412">
        <v>-1.2636932999999999</v>
      </c>
    </row>
    <row r="4413" spans="1:8" x14ac:dyDescent="0.25">
      <c r="A4413">
        <v>35.200000000000003</v>
      </c>
      <c r="B4413" t="s">
        <v>5057</v>
      </c>
      <c r="C4413" t="s">
        <v>6883</v>
      </c>
      <c r="D4413" t="s">
        <v>11</v>
      </c>
      <c r="F4413">
        <v>-1.5365219000000001</v>
      </c>
      <c r="G4413">
        <v>4.8132374999999998E-2</v>
      </c>
      <c r="H4413">
        <v>-0.23996834</v>
      </c>
    </row>
    <row r="4414" spans="1:8" x14ac:dyDescent="0.25">
      <c r="A4414">
        <v>35.200000000000003</v>
      </c>
      <c r="B4414" t="s">
        <v>5057</v>
      </c>
      <c r="C4414" t="s">
        <v>6884</v>
      </c>
      <c r="D4414" t="s">
        <v>11</v>
      </c>
      <c r="F4414">
        <v>1.9793848999999999</v>
      </c>
      <c r="G4414">
        <v>2.1357138</v>
      </c>
      <c r="H4414">
        <v>2.0038102000000002</v>
      </c>
    </row>
    <row r="4415" spans="1:8" x14ac:dyDescent="0.25">
      <c r="A4415">
        <v>35.200000000000003</v>
      </c>
      <c r="B4415" t="s">
        <v>5057</v>
      </c>
      <c r="C4415" t="s">
        <v>6885</v>
      </c>
      <c r="D4415" t="s">
        <v>11</v>
      </c>
      <c r="F4415">
        <v>1.8266621000000001</v>
      </c>
      <c r="G4415">
        <v>0.78637860000000004</v>
      </c>
      <c r="H4415">
        <v>1.1768467</v>
      </c>
    </row>
    <row r="4416" spans="1:8" x14ac:dyDescent="0.25">
      <c r="A4416">
        <v>35.200000000000003</v>
      </c>
      <c r="B4416" t="s">
        <v>5057</v>
      </c>
      <c r="C4416" t="s">
        <v>6886</v>
      </c>
      <c r="D4416" t="s">
        <v>11</v>
      </c>
      <c r="E4416" t="s">
        <v>6697</v>
      </c>
      <c r="F4416">
        <v>1.1764945</v>
      </c>
      <c r="G4416">
        <v>1.0910213</v>
      </c>
      <c r="H4416">
        <v>0.74595325999999995</v>
      </c>
    </row>
    <row r="4417" spans="1:8" x14ac:dyDescent="0.25">
      <c r="A4417">
        <v>35.200000000000003</v>
      </c>
      <c r="B4417" t="s">
        <v>5057</v>
      </c>
      <c r="C4417" t="s">
        <v>6886</v>
      </c>
      <c r="D4417" t="s">
        <v>11</v>
      </c>
      <c r="E4417" t="s">
        <v>5286</v>
      </c>
      <c r="F4417">
        <v>1.1764945</v>
      </c>
      <c r="G4417">
        <v>1.0910213</v>
      </c>
      <c r="H4417">
        <v>0.74595325999999995</v>
      </c>
    </row>
    <row r="4418" spans="1:8" x14ac:dyDescent="0.25">
      <c r="A4418">
        <v>35.200000000000003</v>
      </c>
      <c r="B4418" t="s">
        <v>5057</v>
      </c>
      <c r="C4418" t="s">
        <v>6887</v>
      </c>
      <c r="D4418" t="s">
        <v>11</v>
      </c>
      <c r="E4418" t="s">
        <v>5205</v>
      </c>
      <c r="F4418">
        <v>-1.7034715</v>
      </c>
      <c r="G4418">
        <v>-1.2287186000000001</v>
      </c>
      <c r="H4418">
        <v>-1.3417307000000001</v>
      </c>
    </row>
    <row r="4419" spans="1:8" x14ac:dyDescent="0.25">
      <c r="A4419">
        <v>35.200000000000003</v>
      </c>
      <c r="B4419" t="s">
        <v>5057</v>
      </c>
      <c r="C4419" t="s">
        <v>6888</v>
      </c>
      <c r="D4419" t="s">
        <v>11</v>
      </c>
      <c r="F4419">
        <v>1.1937513</v>
      </c>
      <c r="G4419">
        <v>1.0088402000000001</v>
      </c>
      <c r="H4419">
        <v>0.61279859999999997</v>
      </c>
    </row>
    <row r="4420" spans="1:8" x14ac:dyDescent="0.25">
      <c r="A4420">
        <v>35.200000000000003</v>
      </c>
      <c r="B4420" t="s">
        <v>5057</v>
      </c>
      <c r="C4420" t="s">
        <v>6889</v>
      </c>
      <c r="D4420" t="s">
        <v>11</v>
      </c>
      <c r="E4420" t="s">
        <v>6825</v>
      </c>
      <c r="F4420">
        <v>-1.2551730000000001</v>
      </c>
      <c r="G4420">
        <v>-1.2459226000000001</v>
      </c>
      <c r="H4420">
        <v>-0.81018020000000002</v>
      </c>
    </row>
    <row r="4421" spans="1:8" x14ac:dyDescent="0.25">
      <c r="A4421">
        <v>35.200000000000003</v>
      </c>
      <c r="B4421" t="s">
        <v>5057</v>
      </c>
      <c r="C4421" t="s">
        <v>6890</v>
      </c>
      <c r="D4421" t="s">
        <v>11</v>
      </c>
      <c r="E4421" t="s">
        <v>6891</v>
      </c>
      <c r="F4421">
        <v>2.1123919999999998</v>
      </c>
      <c r="G4421">
        <v>1.931046</v>
      </c>
      <c r="H4421">
        <v>1.9830089</v>
      </c>
    </row>
    <row r="4422" spans="1:8" x14ac:dyDescent="0.25">
      <c r="A4422">
        <v>35.200000000000003</v>
      </c>
      <c r="B4422" t="s">
        <v>5057</v>
      </c>
      <c r="C4422" t="s">
        <v>6890</v>
      </c>
      <c r="D4422" t="s">
        <v>11</v>
      </c>
      <c r="E4422" t="s">
        <v>6837</v>
      </c>
      <c r="F4422">
        <v>2.1123919999999998</v>
      </c>
      <c r="G4422">
        <v>1.931046</v>
      </c>
      <c r="H4422">
        <v>1.9830089</v>
      </c>
    </row>
    <row r="4423" spans="1:8" x14ac:dyDescent="0.25">
      <c r="A4423">
        <v>35.200000000000003</v>
      </c>
      <c r="B4423" t="s">
        <v>5057</v>
      </c>
      <c r="C4423" t="s">
        <v>6892</v>
      </c>
      <c r="D4423" t="s">
        <v>11</v>
      </c>
      <c r="E4423" t="s">
        <v>6648</v>
      </c>
      <c r="F4423">
        <v>2.1046474000000002</v>
      </c>
      <c r="G4423">
        <v>1.2685962</v>
      </c>
      <c r="H4423">
        <v>1.4494423999999999</v>
      </c>
    </row>
    <row r="4424" spans="1:8" x14ac:dyDescent="0.25">
      <c r="A4424">
        <v>35.200000000000003</v>
      </c>
      <c r="B4424" t="s">
        <v>5057</v>
      </c>
      <c r="C4424" t="s">
        <v>6893</v>
      </c>
      <c r="D4424" t="s">
        <v>11</v>
      </c>
      <c r="E4424" t="s">
        <v>6894</v>
      </c>
      <c r="F4424">
        <v>-2.3027669999999998</v>
      </c>
      <c r="G4424">
        <v>-1.6655812000000001</v>
      </c>
      <c r="H4424">
        <v>-1.7681876000000001</v>
      </c>
    </row>
    <row r="4425" spans="1:8" x14ac:dyDescent="0.25">
      <c r="A4425">
        <v>35.200000000000003</v>
      </c>
      <c r="B4425" t="s">
        <v>5057</v>
      </c>
      <c r="C4425" t="s">
        <v>6895</v>
      </c>
      <c r="D4425" t="s">
        <v>11</v>
      </c>
      <c r="F4425">
        <v>0.86146646999999998</v>
      </c>
      <c r="G4425">
        <v>1.2694472999999999</v>
      </c>
      <c r="H4425">
        <v>0.6186239</v>
      </c>
    </row>
    <row r="4426" spans="1:8" x14ac:dyDescent="0.25">
      <c r="A4426">
        <v>35.200000000000003</v>
      </c>
      <c r="B4426" t="s">
        <v>5057</v>
      </c>
      <c r="C4426" t="s">
        <v>6896</v>
      </c>
      <c r="D4426" t="s">
        <v>11</v>
      </c>
      <c r="E4426" t="s">
        <v>6897</v>
      </c>
      <c r="F4426">
        <v>-1.8602974000000001</v>
      </c>
      <c r="G4426">
        <v>-0.99367830000000001</v>
      </c>
      <c r="H4426">
        <v>-2.0403015999999998</v>
      </c>
    </row>
    <row r="4427" spans="1:8" x14ac:dyDescent="0.25">
      <c r="A4427">
        <v>35.200000000000003</v>
      </c>
      <c r="B4427" t="s">
        <v>5057</v>
      </c>
      <c r="C4427" t="s">
        <v>6898</v>
      </c>
      <c r="D4427" t="s">
        <v>11</v>
      </c>
      <c r="E4427" t="s">
        <v>5208</v>
      </c>
      <c r="F4427">
        <v>-1.9363151999999999</v>
      </c>
      <c r="G4427">
        <v>-0.78193349999999995</v>
      </c>
      <c r="H4427">
        <v>-1.9384595</v>
      </c>
    </row>
    <row r="4428" spans="1:8" x14ac:dyDescent="0.25">
      <c r="A4428">
        <v>35.200000000000003</v>
      </c>
      <c r="B4428" t="s">
        <v>5057</v>
      </c>
      <c r="C4428" t="s">
        <v>6899</v>
      </c>
      <c r="D4428" t="s">
        <v>11</v>
      </c>
      <c r="E4428" t="s">
        <v>5246</v>
      </c>
      <c r="F4428">
        <v>1.2232931</v>
      </c>
      <c r="G4428">
        <v>0.85977583999999996</v>
      </c>
      <c r="H4428">
        <v>0.56607914000000004</v>
      </c>
    </row>
    <row r="4429" spans="1:8" x14ac:dyDescent="0.25">
      <c r="A4429">
        <v>35.200000000000003</v>
      </c>
      <c r="B4429" t="s">
        <v>5057</v>
      </c>
      <c r="C4429" t="s">
        <v>6900</v>
      </c>
      <c r="D4429" t="s">
        <v>11</v>
      </c>
      <c r="E4429" t="s">
        <v>6901</v>
      </c>
      <c r="F4429">
        <v>1.3010143999999999</v>
      </c>
      <c r="G4429">
        <v>1.0870257999999999</v>
      </c>
      <c r="H4429">
        <v>1.0583605</v>
      </c>
    </row>
    <row r="4430" spans="1:8" x14ac:dyDescent="0.25">
      <c r="A4430">
        <v>35.200000000000003</v>
      </c>
      <c r="B4430" t="s">
        <v>5057</v>
      </c>
      <c r="C4430" t="s">
        <v>6902</v>
      </c>
      <c r="D4430" t="s">
        <v>11</v>
      </c>
      <c r="E4430" t="s">
        <v>6629</v>
      </c>
      <c r="F4430">
        <v>1.2313619</v>
      </c>
      <c r="G4430">
        <v>1.0163690999999999</v>
      </c>
      <c r="H4430">
        <v>0.96181994999999998</v>
      </c>
    </row>
    <row r="4431" spans="1:8" x14ac:dyDescent="0.25">
      <c r="A4431">
        <v>35.200000000000003</v>
      </c>
      <c r="B4431" t="s">
        <v>5057</v>
      </c>
      <c r="C4431" t="s">
        <v>6903</v>
      </c>
      <c r="D4431" t="s">
        <v>11</v>
      </c>
      <c r="F4431">
        <v>-1.3048185999999999</v>
      </c>
      <c r="G4431">
        <v>-2.0656707000000001</v>
      </c>
      <c r="H4431">
        <v>-1.0817950999999999</v>
      </c>
    </row>
    <row r="4432" spans="1:8" x14ac:dyDescent="0.25">
      <c r="A4432">
        <v>35.200000000000003</v>
      </c>
      <c r="B4432" t="s">
        <v>5057</v>
      </c>
      <c r="C4432" t="s">
        <v>6904</v>
      </c>
      <c r="D4432" t="s">
        <v>11</v>
      </c>
      <c r="E4432" t="s">
        <v>6905</v>
      </c>
      <c r="F4432">
        <v>-0.60130404999999998</v>
      </c>
      <c r="G4432">
        <v>-1.0646199999999999</v>
      </c>
      <c r="H4432">
        <v>-0.42268482000000002</v>
      </c>
    </row>
    <row r="4433" spans="1:8" x14ac:dyDescent="0.25">
      <c r="A4433">
        <v>35.200000000000003</v>
      </c>
      <c r="B4433" t="s">
        <v>5057</v>
      </c>
      <c r="C4433" t="s">
        <v>2157</v>
      </c>
      <c r="D4433" t="s">
        <v>11</v>
      </c>
      <c r="F4433">
        <v>-1.1445976</v>
      </c>
      <c r="G4433">
        <v>-0.89248689999999997</v>
      </c>
      <c r="H4433">
        <v>-1.0425025999999999</v>
      </c>
    </row>
    <row r="4434" spans="1:8" x14ac:dyDescent="0.25">
      <c r="A4434">
        <v>35.200000000000003</v>
      </c>
      <c r="B4434" t="s">
        <v>5057</v>
      </c>
      <c r="C4434" t="s">
        <v>6906</v>
      </c>
      <c r="D4434" t="s">
        <v>11</v>
      </c>
      <c r="F4434">
        <v>-1.6889571999999999</v>
      </c>
      <c r="G4434">
        <v>-1.9005116</v>
      </c>
      <c r="H4434">
        <v>-0.59194480000000005</v>
      </c>
    </row>
    <row r="4435" spans="1:8" x14ac:dyDescent="0.25">
      <c r="A4435">
        <v>35.200000000000003</v>
      </c>
      <c r="B4435" t="s">
        <v>5057</v>
      </c>
      <c r="C4435" t="s">
        <v>6907</v>
      </c>
      <c r="D4435" t="s">
        <v>11</v>
      </c>
      <c r="F4435">
        <v>0.86684459999999997</v>
      </c>
      <c r="G4435">
        <v>0.7723814</v>
      </c>
      <c r="H4435">
        <v>1.3388859</v>
      </c>
    </row>
    <row r="4436" spans="1:8" x14ac:dyDescent="0.25">
      <c r="A4436">
        <v>35.200000000000003</v>
      </c>
      <c r="B4436" t="s">
        <v>5057</v>
      </c>
      <c r="C4436" t="s">
        <v>6908</v>
      </c>
      <c r="D4436" t="s">
        <v>11</v>
      </c>
      <c r="F4436">
        <v>-3.0371928999999999E-2</v>
      </c>
      <c r="G4436">
        <v>-0.13812350000000001</v>
      </c>
      <c r="H4436">
        <v>-1.0095688</v>
      </c>
    </row>
    <row r="4437" spans="1:8" x14ac:dyDescent="0.25">
      <c r="A4437">
        <v>35.200000000000003</v>
      </c>
      <c r="B4437" t="s">
        <v>5057</v>
      </c>
      <c r="C4437" t="s">
        <v>6908</v>
      </c>
      <c r="D4437" t="s">
        <v>11</v>
      </c>
      <c r="E4437" t="s">
        <v>5261</v>
      </c>
      <c r="F4437">
        <v>-3.0371928999999999E-2</v>
      </c>
      <c r="G4437">
        <v>-0.13812350000000001</v>
      </c>
      <c r="H4437">
        <v>-1.0095688</v>
      </c>
    </row>
    <row r="4438" spans="1:8" x14ac:dyDescent="0.25">
      <c r="A4438">
        <v>35.200000000000003</v>
      </c>
      <c r="B4438" t="s">
        <v>5057</v>
      </c>
      <c r="C4438" t="s">
        <v>6908</v>
      </c>
      <c r="D4438" t="s">
        <v>11</v>
      </c>
      <c r="E4438" t="s">
        <v>5262</v>
      </c>
      <c r="F4438">
        <v>-3.0371928999999999E-2</v>
      </c>
      <c r="G4438">
        <v>-0.13812350000000001</v>
      </c>
      <c r="H4438">
        <v>-1.0095688</v>
      </c>
    </row>
    <row r="4439" spans="1:8" x14ac:dyDescent="0.25">
      <c r="A4439">
        <v>35.200000000000003</v>
      </c>
      <c r="B4439" t="s">
        <v>5057</v>
      </c>
      <c r="C4439" t="s">
        <v>6909</v>
      </c>
      <c r="D4439" t="s">
        <v>11</v>
      </c>
      <c r="F4439">
        <v>1.9742675999999999</v>
      </c>
      <c r="G4439">
        <v>2.548956</v>
      </c>
      <c r="H4439">
        <v>3.2355687999999998</v>
      </c>
    </row>
    <row r="4440" spans="1:8" x14ac:dyDescent="0.25">
      <c r="A4440">
        <v>35.200000000000003</v>
      </c>
      <c r="B4440" t="s">
        <v>5057</v>
      </c>
      <c r="C4440" t="s">
        <v>6910</v>
      </c>
      <c r="D4440" t="s">
        <v>11</v>
      </c>
      <c r="F4440">
        <v>1.1676865000000001</v>
      </c>
      <c r="G4440">
        <v>0.13004804</v>
      </c>
      <c r="H4440">
        <v>0.92681849999999999</v>
      </c>
    </row>
    <row r="4441" spans="1:8" x14ac:dyDescent="0.25">
      <c r="A4441">
        <v>35.200000000000003</v>
      </c>
      <c r="B4441" t="s">
        <v>5057</v>
      </c>
      <c r="C4441" t="s">
        <v>230</v>
      </c>
      <c r="D4441" t="s">
        <v>11</v>
      </c>
      <c r="F4441">
        <v>1.3480179000000001</v>
      </c>
      <c r="G4441">
        <v>1.1754011</v>
      </c>
      <c r="H4441">
        <v>1.4565172</v>
      </c>
    </row>
    <row r="4442" spans="1:8" x14ac:dyDescent="0.25">
      <c r="A4442">
        <v>35.200000000000003</v>
      </c>
      <c r="B4442" t="s">
        <v>5057</v>
      </c>
      <c r="C4442" t="s">
        <v>6911</v>
      </c>
      <c r="D4442" t="s">
        <v>11</v>
      </c>
      <c r="F4442">
        <v>2.2663217000000002</v>
      </c>
      <c r="G4442">
        <v>1.0408788</v>
      </c>
      <c r="H4442">
        <v>1.137643</v>
      </c>
    </row>
    <row r="4443" spans="1:8" x14ac:dyDescent="0.25">
      <c r="A4443">
        <v>35.200000000000003</v>
      </c>
      <c r="B4443" t="s">
        <v>5057</v>
      </c>
      <c r="C4443" t="s">
        <v>6912</v>
      </c>
      <c r="D4443" t="s">
        <v>11</v>
      </c>
      <c r="F4443">
        <v>-1.2574517000000001</v>
      </c>
      <c r="G4443">
        <v>-0.74780219999999997</v>
      </c>
      <c r="H4443">
        <v>-1.1525688000000001</v>
      </c>
    </row>
    <row r="4444" spans="1:8" x14ac:dyDescent="0.25">
      <c r="A4444">
        <v>35.200000000000003</v>
      </c>
      <c r="B4444" t="s">
        <v>5057</v>
      </c>
      <c r="C4444" t="s">
        <v>3333</v>
      </c>
      <c r="D4444" t="s">
        <v>11</v>
      </c>
      <c r="F4444">
        <v>0.94910490000000003</v>
      </c>
      <c r="G4444">
        <v>0.78192729999999999</v>
      </c>
      <c r="H4444">
        <v>1.0314584</v>
      </c>
    </row>
    <row r="4445" spans="1:8" x14ac:dyDescent="0.25">
      <c r="A4445">
        <v>35.200000000000003</v>
      </c>
      <c r="B4445" t="s">
        <v>5057</v>
      </c>
      <c r="C4445" t="s">
        <v>4378</v>
      </c>
      <c r="D4445" t="s">
        <v>11</v>
      </c>
      <c r="F4445">
        <v>1.0632166000000001</v>
      </c>
      <c r="G4445">
        <v>0.97568642999999999</v>
      </c>
      <c r="H4445">
        <v>0.60209029999999997</v>
      </c>
    </row>
    <row r="4446" spans="1:8" x14ac:dyDescent="0.25">
      <c r="A4446">
        <v>35.200000000000003</v>
      </c>
      <c r="B4446" t="s">
        <v>5057</v>
      </c>
      <c r="C4446" t="s">
        <v>6913</v>
      </c>
      <c r="D4446" t="s">
        <v>11</v>
      </c>
      <c r="F4446">
        <v>1.2331974999999999</v>
      </c>
      <c r="G4446">
        <v>1.0141327</v>
      </c>
      <c r="H4446">
        <v>0.58079373999999995</v>
      </c>
    </row>
    <row r="4447" spans="1:8" x14ac:dyDescent="0.25">
      <c r="A4447">
        <v>35.200000000000003</v>
      </c>
      <c r="B4447" t="s">
        <v>5057</v>
      </c>
      <c r="C4447" t="s">
        <v>6914</v>
      </c>
      <c r="D4447" t="s">
        <v>11</v>
      </c>
      <c r="F4447">
        <v>0.93065165999999999</v>
      </c>
      <c r="G4447">
        <v>0.61578584000000003</v>
      </c>
      <c r="H4447">
        <v>2.044835</v>
      </c>
    </row>
    <row r="4448" spans="1:8" x14ac:dyDescent="0.25">
      <c r="A4448">
        <v>35.200000000000003</v>
      </c>
      <c r="B4448" t="s">
        <v>5057</v>
      </c>
      <c r="C4448" t="s">
        <v>6915</v>
      </c>
      <c r="D4448" t="s">
        <v>11</v>
      </c>
      <c r="F4448">
        <v>1.3411434</v>
      </c>
      <c r="G4448">
        <v>0.35289090000000001</v>
      </c>
      <c r="H4448">
        <v>0.6510399</v>
      </c>
    </row>
    <row r="4449" spans="1:8" x14ac:dyDescent="0.25">
      <c r="A4449">
        <v>35.200000000000003</v>
      </c>
      <c r="B4449" t="s">
        <v>5057</v>
      </c>
      <c r="C4449" t="s">
        <v>6916</v>
      </c>
      <c r="D4449" t="s">
        <v>11</v>
      </c>
      <c r="F4449">
        <v>0.13315009</v>
      </c>
      <c r="G4449">
        <v>1.9602491</v>
      </c>
      <c r="H4449">
        <v>2.1417424999999999</v>
      </c>
    </row>
    <row r="4450" spans="1:8" x14ac:dyDescent="0.25">
      <c r="A4450">
        <v>35.200000000000003</v>
      </c>
      <c r="B4450" t="s">
        <v>5057</v>
      </c>
      <c r="C4450" t="s">
        <v>6917</v>
      </c>
      <c r="D4450" t="s">
        <v>11</v>
      </c>
      <c r="F4450">
        <v>-0.5189511</v>
      </c>
      <c r="G4450">
        <v>1.4364091000000001</v>
      </c>
      <c r="H4450">
        <v>1.4371377999999999</v>
      </c>
    </row>
    <row r="4451" spans="1:8" x14ac:dyDescent="0.25">
      <c r="A4451">
        <v>35.200000000000003</v>
      </c>
      <c r="B4451" t="s">
        <v>5057</v>
      </c>
      <c r="C4451" t="s">
        <v>6918</v>
      </c>
      <c r="D4451" t="s">
        <v>11</v>
      </c>
      <c r="F4451">
        <v>-0.12342643</v>
      </c>
      <c r="G4451">
        <v>1.9429262</v>
      </c>
      <c r="H4451">
        <v>1.2612730000000001</v>
      </c>
    </row>
    <row r="4452" spans="1:8" x14ac:dyDescent="0.25">
      <c r="A4452">
        <v>35.200000000000003</v>
      </c>
      <c r="B4452" t="s">
        <v>5057</v>
      </c>
      <c r="C4452" t="s">
        <v>6919</v>
      </c>
      <c r="D4452" t="s">
        <v>11</v>
      </c>
      <c r="F4452">
        <v>2.7047490000000001</v>
      </c>
      <c r="G4452">
        <v>2.6628099999999999</v>
      </c>
      <c r="H4452">
        <v>2.6045780000000001</v>
      </c>
    </row>
    <row r="4453" spans="1:8" x14ac:dyDescent="0.25">
      <c r="A4453">
        <v>35.200000000000003</v>
      </c>
      <c r="B4453" t="s">
        <v>5057</v>
      </c>
      <c r="C4453" t="s">
        <v>6920</v>
      </c>
      <c r="D4453" t="s">
        <v>11</v>
      </c>
      <c r="E4453" t="s">
        <v>6921</v>
      </c>
      <c r="F4453">
        <v>1.1476785</v>
      </c>
      <c r="G4453">
        <v>2.0588746000000002</v>
      </c>
      <c r="H4453">
        <v>1.9722208999999999</v>
      </c>
    </row>
    <row r="4454" spans="1:8" x14ac:dyDescent="0.25">
      <c r="A4454">
        <v>35.200000000000003</v>
      </c>
      <c r="B4454" t="s">
        <v>5057</v>
      </c>
      <c r="C4454" t="s">
        <v>6922</v>
      </c>
      <c r="D4454" t="s">
        <v>11</v>
      </c>
      <c r="F4454">
        <v>1.1098591</v>
      </c>
      <c r="G4454">
        <v>1.1550634</v>
      </c>
      <c r="H4454">
        <v>0.92122375999999995</v>
      </c>
    </row>
    <row r="4455" spans="1:8" x14ac:dyDescent="0.25">
      <c r="A4455">
        <v>35.200000000000003</v>
      </c>
      <c r="B4455" t="s">
        <v>5057</v>
      </c>
      <c r="C4455" t="s">
        <v>6923</v>
      </c>
      <c r="D4455" t="s">
        <v>11</v>
      </c>
      <c r="F4455">
        <v>1.0774455999999999</v>
      </c>
      <c r="G4455">
        <v>0.4375308</v>
      </c>
      <c r="H4455">
        <v>0.45221516</v>
      </c>
    </row>
    <row r="4456" spans="1:8" x14ac:dyDescent="0.25">
      <c r="A4456">
        <v>35.200000000000003</v>
      </c>
      <c r="B4456" t="s">
        <v>5057</v>
      </c>
      <c r="C4456" t="s">
        <v>6924</v>
      </c>
      <c r="D4456" t="s">
        <v>11</v>
      </c>
      <c r="E4456" t="s">
        <v>5211</v>
      </c>
      <c r="F4456">
        <v>-1.0752041000000001</v>
      </c>
      <c r="G4456">
        <v>-0.70160339999999999</v>
      </c>
      <c r="H4456">
        <v>-0.88239990000000001</v>
      </c>
    </row>
    <row r="4457" spans="1:8" x14ac:dyDescent="0.25">
      <c r="A4457">
        <v>35.200000000000003</v>
      </c>
      <c r="B4457" t="s">
        <v>5057</v>
      </c>
      <c r="C4457" t="s">
        <v>6924</v>
      </c>
      <c r="D4457" t="s">
        <v>11</v>
      </c>
      <c r="E4457" t="s">
        <v>5579</v>
      </c>
      <c r="F4457">
        <v>-1.0752041000000001</v>
      </c>
      <c r="G4457">
        <v>-0.70160339999999999</v>
      </c>
      <c r="H4457">
        <v>-0.88239990000000001</v>
      </c>
    </row>
    <row r="4458" spans="1:8" x14ac:dyDescent="0.25">
      <c r="A4458">
        <v>35.200000000000003</v>
      </c>
      <c r="B4458" t="s">
        <v>5057</v>
      </c>
      <c r="C4458" t="s">
        <v>6925</v>
      </c>
      <c r="D4458" t="s">
        <v>11</v>
      </c>
      <c r="E4458" t="s">
        <v>6926</v>
      </c>
      <c r="F4458">
        <v>-1.6334386000000001</v>
      </c>
      <c r="G4458">
        <v>-2.0425591000000001</v>
      </c>
      <c r="H4458">
        <v>-2.0036413999999998</v>
      </c>
    </row>
    <row r="4459" spans="1:8" x14ac:dyDescent="0.25">
      <c r="A4459">
        <v>35.200000000000003</v>
      </c>
      <c r="B4459" t="s">
        <v>5057</v>
      </c>
      <c r="C4459" t="s">
        <v>6927</v>
      </c>
      <c r="D4459" t="s">
        <v>11</v>
      </c>
      <c r="E4459" t="s">
        <v>5202</v>
      </c>
      <c r="F4459">
        <v>0.99486876000000002</v>
      </c>
      <c r="G4459">
        <v>1.1980987000000001</v>
      </c>
      <c r="H4459">
        <v>0.46208860000000002</v>
      </c>
    </row>
    <row r="4460" spans="1:8" x14ac:dyDescent="0.25">
      <c r="A4460">
        <v>35.200000000000003</v>
      </c>
      <c r="B4460" t="s">
        <v>5057</v>
      </c>
      <c r="C4460" t="s">
        <v>6928</v>
      </c>
      <c r="D4460" t="s">
        <v>11</v>
      </c>
      <c r="E4460" t="s">
        <v>5239</v>
      </c>
      <c r="F4460">
        <v>1.3864308999999999</v>
      </c>
      <c r="G4460">
        <v>1.2761635</v>
      </c>
      <c r="H4460">
        <v>1.1888236999999999</v>
      </c>
    </row>
    <row r="4461" spans="1:8" x14ac:dyDescent="0.25">
      <c r="A4461">
        <v>35.200000000000003</v>
      </c>
      <c r="B4461" t="s">
        <v>5057</v>
      </c>
      <c r="C4461" t="s">
        <v>6929</v>
      </c>
      <c r="D4461" t="s">
        <v>11</v>
      </c>
      <c r="E4461" t="s">
        <v>6673</v>
      </c>
      <c r="F4461">
        <v>1.4993974999999999</v>
      </c>
      <c r="G4461">
        <v>1.4168688</v>
      </c>
      <c r="H4461">
        <v>1.6832057</v>
      </c>
    </row>
    <row r="4462" spans="1:8" x14ac:dyDescent="0.25">
      <c r="A4462">
        <v>35.200000000000003</v>
      </c>
      <c r="B4462" t="s">
        <v>5057</v>
      </c>
      <c r="C4462" t="s">
        <v>1387</v>
      </c>
      <c r="D4462" t="s">
        <v>11</v>
      </c>
      <c r="F4462">
        <v>-1.8343989000000001</v>
      </c>
      <c r="G4462">
        <v>-1.9221242999999999</v>
      </c>
      <c r="H4462">
        <v>-2.1286173000000002</v>
      </c>
    </row>
    <row r="4463" spans="1:8" x14ac:dyDescent="0.25">
      <c r="A4463">
        <v>35.200000000000003</v>
      </c>
      <c r="B4463" t="s">
        <v>5057</v>
      </c>
      <c r="C4463" t="s">
        <v>6930</v>
      </c>
      <c r="D4463" t="s">
        <v>11</v>
      </c>
      <c r="F4463">
        <v>1.1609685000000001</v>
      </c>
      <c r="G4463">
        <v>1.1721033999999999</v>
      </c>
      <c r="H4463">
        <v>1.1936728999999999</v>
      </c>
    </row>
    <row r="4464" spans="1:8" x14ac:dyDescent="0.25">
      <c r="A4464">
        <v>35.200000000000003</v>
      </c>
      <c r="B4464" t="s">
        <v>5057</v>
      </c>
      <c r="C4464" t="s">
        <v>2004</v>
      </c>
      <c r="D4464" t="s">
        <v>11</v>
      </c>
      <c r="F4464">
        <v>-0.7277034</v>
      </c>
      <c r="G4464">
        <v>-1.0889388</v>
      </c>
      <c r="H4464">
        <v>-1.0529108</v>
      </c>
    </row>
    <row r="4465" spans="1:8" x14ac:dyDescent="0.25">
      <c r="A4465">
        <v>35.200000000000003</v>
      </c>
      <c r="B4465" t="s">
        <v>5057</v>
      </c>
      <c r="C4465" t="s">
        <v>6931</v>
      </c>
      <c r="D4465" t="s">
        <v>11</v>
      </c>
      <c r="F4465">
        <v>-1.2910689</v>
      </c>
      <c r="G4465">
        <v>-0.79898190000000002</v>
      </c>
      <c r="H4465">
        <v>-2.0601162999999998</v>
      </c>
    </row>
    <row r="4466" spans="1:8" x14ac:dyDescent="0.25">
      <c r="A4466">
        <v>35.200000000000003</v>
      </c>
      <c r="B4466" t="s">
        <v>5057</v>
      </c>
      <c r="C4466" t="s">
        <v>117</v>
      </c>
      <c r="D4466" t="s">
        <v>11</v>
      </c>
      <c r="F4466">
        <v>2.3810775</v>
      </c>
      <c r="G4466">
        <v>2.6475590000000002</v>
      </c>
      <c r="H4466">
        <v>3.2707312000000002</v>
      </c>
    </row>
    <row r="4467" spans="1:8" x14ac:dyDescent="0.25">
      <c r="A4467">
        <v>35.200000000000003</v>
      </c>
      <c r="B4467" t="s">
        <v>5057</v>
      </c>
      <c r="C4467" t="s">
        <v>6932</v>
      </c>
      <c r="D4467" t="s">
        <v>11</v>
      </c>
      <c r="E4467" t="s">
        <v>6714</v>
      </c>
      <c r="F4467">
        <v>1.6307830000000001</v>
      </c>
      <c r="G4467">
        <v>1.4574893</v>
      </c>
      <c r="H4467">
        <v>1.7328724</v>
      </c>
    </row>
    <row r="4468" spans="1:8" x14ac:dyDescent="0.25">
      <c r="A4468">
        <v>35.200000000000003</v>
      </c>
      <c r="B4468" t="s">
        <v>5057</v>
      </c>
      <c r="C4468" t="s">
        <v>6933</v>
      </c>
      <c r="D4468" t="s">
        <v>11</v>
      </c>
      <c r="E4468" t="s">
        <v>6426</v>
      </c>
      <c r="F4468">
        <v>1.430831</v>
      </c>
      <c r="G4468">
        <v>1.2179435000000001</v>
      </c>
      <c r="H4468">
        <v>1.4056911000000001</v>
      </c>
    </row>
    <row r="4469" spans="1:8" x14ac:dyDescent="0.25">
      <c r="A4469">
        <v>35.200000000000003</v>
      </c>
      <c r="B4469" t="s">
        <v>5057</v>
      </c>
      <c r="C4469" t="s">
        <v>6934</v>
      </c>
      <c r="D4469" t="s">
        <v>11</v>
      </c>
      <c r="F4469">
        <v>1.0271931000000001</v>
      </c>
      <c r="G4469">
        <v>1.0008235999999999</v>
      </c>
      <c r="H4469">
        <v>0.79339086999999997</v>
      </c>
    </row>
    <row r="4470" spans="1:8" x14ac:dyDescent="0.25">
      <c r="A4470">
        <v>35.200000000000003</v>
      </c>
      <c r="B4470" t="s">
        <v>5057</v>
      </c>
      <c r="C4470" t="s">
        <v>6935</v>
      </c>
      <c r="D4470" t="s">
        <v>11</v>
      </c>
      <c r="F4470">
        <v>-1.5915861</v>
      </c>
      <c r="G4470">
        <v>-1.0452645</v>
      </c>
      <c r="H4470">
        <v>-0.58750236</v>
      </c>
    </row>
    <row r="4471" spans="1:8" x14ac:dyDescent="0.25">
      <c r="A4471">
        <v>35.200000000000003</v>
      </c>
      <c r="B4471" t="s">
        <v>5057</v>
      </c>
      <c r="C4471" t="s">
        <v>6936</v>
      </c>
      <c r="D4471" t="s">
        <v>11</v>
      </c>
      <c r="E4471" t="s">
        <v>6621</v>
      </c>
      <c r="F4471">
        <v>1.299426</v>
      </c>
      <c r="G4471">
        <v>1.1191317999999999</v>
      </c>
      <c r="H4471">
        <v>0.71427459999999998</v>
      </c>
    </row>
    <row r="4472" spans="1:8" x14ac:dyDescent="0.25">
      <c r="A4472">
        <v>35.200000000000003</v>
      </c>
      <c r="B4472" t="s">
        <v>5057</v>
      </c>
      <c r="C4472" t="s">
        <v>1492</v>
      </c>
      <c r="D4472" t="s">
        <v>11</v>
      </c>
      <c r="F4472">
        <v>-1.0248988999999999</v>
      </c>
      <c r="G4472">
        <v>-1.4301656</v>
      </c>
      <c r="H4472">
        <v>-1.8703794</v>
      </c>
    </row>
    <row r="4473" spans="1:8" x14ac:dyDescent="0.25">
      <c r="A4473">
        <v>35.200000000000003</v>
      </c>
      <c r="B4473" t="s">
        <v>5057</v>
      </c>
      <c r="C4473" t="s">
        <v>2706</v>
      </c>
      <c r="D4473" t="s">
        <v>11</v>
      </c>
      <c r="F4473">
        <v>1.8655908000000001</v>
      </c>
      <c r="G4473">
        <v>2.3998705999999999</v>
      </c>
      <c r="H4473">
        <v>1.1062266000000001</v>
      </c>
    </row>
    <row r="4474" spans="1:8" x14ac:dyDescent="0.25">
      <c r="A4474">
        <v>35.200000000000003</v>
      </c>
      <c r="B4474" t="s">
        <v>5057</v>
      </c>
      <c r="C4474" t="s">
        <v>6937</v>
      </c>
      <c r="D4474" t="s">
        <v>11</v>
      </c>
      <c r="E4474" t="s">
        <v>6938</v>
      </c>
      <c r="F4474">
        <v>1.2290406</v>
      </c>
      <c r="G4474">
        <v>1.0158794</v>
      </c>
      <c r="H4474">
        <v>0.94089173999999998</v>
      </c>
    </row>
    <row r="4475" spans="1:8" x14ac:dyDescent="0.25">
      <c r="A4475">
        <v>35.200000000000003</v>
      </c>
      <c r="B4475" t="s">
        <v>5057</v>
      </c>
      <c r="C4475" t="s">
        <v>6939</v>
      </c>
      <c r="D4475" t="s">
        <v>11</v>
      </c>
      <c r="E4475" t="s">
        <v>6940</v>
      </c>
      <c r="F4475">
        <v>-1.2944785000000001</v>
      </c>
      <c r="G4475">
        <v>-0.97166275999999996</v>
      </c>
      <c r="H4475">
        <v>-1.0737778</v>
      </c>
    </row>
    <row r="4476" spans="1:8" x14ac:dyDescent="0.25">
      <c r="A4476">
        <v>35.200000000000003</v>
      </c>
      <c r="B4476" t="s">
        <v>5057</v>
      </c>
      <c r="C4476" t="s">
        <v>6941</v>
      </c>
      <c r="D4476" t="s">
        <v>11</v>
      </c>
      <c r="E4476" t="s">
        <v>6942</v>
      </c>
      <c r="F4476">
        <v>-0.8055099</v>
      </c>
      <c r="G4476">
        <v>-0.91342604000000005</v>
      </c>
      <c r="H4476">
        <v>-1.0459396000000001</v>
      </c>
    </row>
    <row r="4477" spans="1:8" x14ac:dyDescent="0.25">
      <c r="A4477">
        <v>35.200000000000003</v>
      </c>
      <c r="B4477" t="s">
        <v>5057</v>
      </c>
      <c r="C4477" t="s">
        <v>6943</v>
      </c>
      <c r="D4477" t="s">
        <v>11</v>
      </c>
      <c r="F4477">
        <v>-0.22364171999999999</v>
      </c>
      <c r="G4477">
        <v>-0.75275904000000005</v>
      </c>
      <c r="H4477">
        <v>-1.1906749999999999</v>
      </c>
    </row>
    <row r="4478" spans="1:8" x14ac:dyDescent="0.25">
      <c r="A4478">
        <v>35.200000000000003</v>
      </c>
      <c r="B4478" t="s">
        <v>5057</v>
      </c>
      <c r="C4478" t="s">
        <v>6944</v>
      </c>
      <c r="D4478" t="s">
        <v>11</v>
      </c>
      <c r="E4478" t="s">
        <v>6945</v>
      </c>
      <c r="F4478">
        <v>-1.1184177</v>
      </c>
      <c r="G4478">
        <v>-2.4495163</v>
      </c>
      <c r="H4478">
        <v>-1.7010902999999999</v>
      </c>
    </row>
    <row r="4479" spans="1:8" x14ac:dyDescent="0.25">
      <c r="A4479">
        <v>35.200000000000003</v>
      </c>
      <c r="B4479" t="s">
        <v>5057</v>
      </c>
      <c r="C4479" t="s">
        <v>6946</v>
      </c>
      <c r="D4479" t="s">
        <v>11</v>
      </c>
      <c r="F4479">
        <v>-2.8006099999999998</v>
      </c>
      <c r="G4479">
        <v>-0.42862614999999998</v>
      </c>
      <c r="H4479">
        <v>-0.94015959999999998</v>
      </c>
    </row>
    <row r="4480" spans="1:8" x14ac:dyDescent="0.25">
      <c r="A4480">
        <v>35.200000000000003</v>
      </c>
      <c r="B4480" t="s">
        <v>5057</v>
      </c>
      <c r="C4480" t="s">
        <v>6947</v>
      </c>
      <c r="D4480" t="s">
        <v>11</v>
      </c>
      <c r="E4480" t="s">
        <v>6948</v>
      </c>
      <c r="F4480">
        <v>-9.3080010000000005E-2</v>
      </c>
      <c r="G4480">
        <v>1.3844650999999999</v>
      </c>
      <c r="H4480">
        <v>0.33198115</v>
      </c>
    </row>
    <row r="4481" spans="1:8" x14ac:dyDescent="0.25">
      <c r="A4481">
        <v>35.200000000000003</v>
      </c>
      <c r="B4481" t="s">
        <v>5057</v>
      </c>
      <c r="C4481" t="s">
        <v>6949</v>
      </c>
      <c r="D4481" t="s">
        <v>11</v>
      </c>
      <c r="F4481">
        <v>2.9613032000000001</v>
      </c>
      <c r="G4481">
        <v>3.0667247999999998</v>
      </c>
      <c r="H4481">
        <v>3.1876159999999998</v>
      </c>
    </row>
    <row r="4482" spans="1:8" x14ac:dyDescent="0.25">
      <c r="A4482">
        <v>35.200000000000003</v>
      </c>
      <c r="B4482" t="s">
        <v>5057</v>
      </c>
      <c r="C4482" t="s">
        <v>4145</v>
      </c>
      <c r="D4482" t="s">
        <v>11</v>
      </c>
      <c r="F4482">
        <v>4.2256947</v>
      </c>
      <c r="G4482">
        <v>4.0663923999999998</v>
      </c>
      <c r="H4482">
        <v>4.0821585999999996</v>
      </c>
    </row>
    <row r="4483" spans="1:8" x14ac:dyDescent="0.25">
      <c r="A4483">
        <v>35.200000000000003</v>
      </c>
      <c r="B4483" t="s">
        <v>5057</v>
      </c>
      <c r="C4483" t="s">
        <v>6950</v>
      </c>
      <c r="D4483" t="s">
        <v>11</v>
      </c>
      <c r="F4483">
        <v>0.49284124000000001</v>
      </c>
      <c r="G4483">
        <v>2.6408029000000002</v>
      </c>
      <c r="H4483">
        <v>1.0714418999999999</v>
      </c>
    </row>
    <row r="4484" spans="1:8" x14ac:dyDescent="0.25">
      <c r="A4484">
        <v>35.200000000000003</v>
      </c>
      <c r="B4484" t="s">
        <v>5057</v>
      </c>
      <c r="C4484" t="s">
        <v>6951</v>
      </c>
      <c r="D4484" t="s">
        <v>11</v>
      </c>
      <c r="E4484" t="s">
        <v>6952</v>
      </c>
      <c r="F4484">
        <v>2.8536533999999998</v>
      </c>
      <c r="G4484">
        <v>2.3406850000000001</v>
      </c>
      <c r="H4484">
        <v>2.9267528</v>
      </c>
    </row>
    <row r="4485" spans="1:8" x14ac:dyDescent="0.25">
      <c r="A4485">
        <v>35.200000000000003</v>
      </c>
      <c r="B4485" t="s">
        <v>5057</v>
      </c>
      <c r="C4485" t="s">
        <v>6953</v>
      </c>
      <c r="D4485" t="s">
        <v>11</v>
      </c>
      <c r="F4485">
        <v>1.2643070000000001</v>
      </c>
      <c r="G4485">
        <v>1.2066703999999999</v>
      </c>
      <c r="H4485">
        <v>1.0942518000000001</v>
      </c>
    </row>
    <row r="4486" spans="1:8" x14ac:dyDescent="0.25">
      <c r="A4486">
        <v>35.200000000000003</v>
      </c>
      <c r="B4486" t="s">
        <v>5057</v>
      </c>
      <c r="C4486" t="s">
        <v>6954</v>
      </c>
      <c r="D4486" t="s">
        <v>11</v>
      </c>
      <c r="F4486">
        <v>1.201198</v>
      </c>
      <c r="G4486">
        <v>1.4460166999999999</v>
      </c>
      <c r="H4486">
        <v>1.9383295</v>
      </c>
    </row>
    <row r="4487" spans="1:8" x14ac:dyDescent="0.25">
      <c r="A4487">
        <v>35.200000000000003</v>
      </c>
      <c r="B4487" t="s">
        <v>5057</v>
      </c>
      <c r="C4487" t="s">
        <v>6955</v>
      </c>
      <c r="D4487" t="s">
        <v>11</v>
      </c>
      <c r="E4487" t="s">
        <v>6328</v>
      </c>
      <c r="F4487">
        <v>0.50609110000000002</v>
      </c>
      <c r="G4487">
        <v>8.5656199999999995E-3</v>
      </c>
      <c r="H4487">
        <v>1.2714577</v>
      </c>
    </row>
    <row r="4488" spans="1:8" x14ac:dyDescent="0.25">
      <c r="A4488">
        <v>35.200000000000003</v>
      </c>
      <c r="B4488" t="s">
        <v>5057</v>
      </c>
      <c r="C4488" t="s">
        <v>6956</v>
      </c>
      <c r="D4488" t="s">
        <v>11</v>
      </c>
      <c r="E4488" t="s">
        <v>6957</v>
      </c>
      <c r="F4488">
        <v>-0.58342050000000001</v>
      </c>
      <c r="G4488">
        <v>-1.0677505</v>
      </c>
      <c r="H4488">
        <v>-0.66028434000000003</v>
      </c>
    </row>
    <row r="4489" spans="1:8" x14ac:dyDescent="0.25">
      <c r="A4489">
        <v>35.200000000000003</v>
      </c>
      <c r="B4489" t="s">
        <v>5057</v>
      </c>
      <c r="C4489" t="s">
        <v>6958</v>
      </c>
      <c r="D4489" t="s">
        <v>11</v>
      </c>
      <c r="F4489">
        <v>2.437554</v>
      </c>
      <c r="G4489">
        <v>1.5029300000000001</v>
      </c>
      <c r="H4489">
        <v>1.3865417</v>
      </c>
    </row>
    <row r="4490" spans="1:8" x14ac:dyDescent="0.25">
      <c r="A4490">
        <v>35.200000000000003</v>
      </c>
      <c r="B4490" t="s">
        <v>5057</v>
      </c>
      <c r="C4490" t="s">
        <v>6959</v>
      </c>
      <c r="D4490" t="s">
        <v>11</v>
      </c>
      <c r="F4490">
        <v>2.4622120000000001</v>
      </c>
      <c r="G4490">
        <v>3.3858830000000002</v>
      </c>
      <c r="H4490">
        <v>2.7817542999999998</v>
      </c>
    </row>
    <row r="4491" spans="1:8" x14ac:dyDescent="0.25">
      <c r="A4491">
        <v>35.200000000000003</v>
      </c>
      <c r="B4491" t="s">
        <v>5057</v>
      </c>
      <c r="C4491" t="s">
        <v>6960</v>
      </c>
      <c r="D4491" t="s">
        <v>11</v>
      </c>
      <c r="F4491">
        <v>2.3608593999999998</v>
      </c>
      <c r="G4491">
        <v>1.2838385000000001</v>
      </c>
      <c r="H4491">
        <v>0.31068932999999999</v>
      </c>
    </row>
    <row r="4492" spans="1:8" x14ac:dyDescent="0.25">
      <c r="A4492">
        <v>35.200000000000003</v>
      </c>
      <c r="B4492" t="s">
        <v>5057</v>
      </c>
      <c r="C4492" t="s">
        <v>6961</v>
      </c>
      <c r="D4492" t="s">
        <v>11</v>
      </c>
      <c r="F4492">
        <v>1.6911925999999999</v>
      </c>
      <c r="G4492">
        <v>1.9562058</v>
      </c>
      <c r="H4492">
        <v>0.79837793000000001</v>
      </c>
    </row>
    <row r="4493" spans="1:8" x14ac:dyDescent="0.25">
      <c r="A4493">
        <v>35.200000000000003</v>
      </c>
      <c r="B4493" t="s">
        <v>5057</v>
      </c>
      <c r="C4493" t="s">
        <v>6962</v>
      </c>
      <c r="D4493" t="s">
        <v>11</v>
      </c>
      <c r="F4493">
        <v>-1.1038009</v>
      </c>
      <c r="G4493">
        <v>-0.51488789999999995</v>
      </c>
      <c r="H4493">
        <v>-0.62744164000000002</v>
      </c>
    </row>
    <row r="4494" spans="1:8" x14ac:dyDescent="0.25">
      <c r="A4494">
        <v>35.200000000000003</v>
      </c>
      <c r="B4494" t="s">
        <v>5057</v>
      </c>
      <c r="C4494" t="s">
        <v>6963</v>
      </c>
      <c r="D4494" t="s">
        <v>11</v>
      </c>
      <c r="F4494">
        <v>0.51260894999999995</v>
      </c>
      <c r="G4494">
        <v>0.51375514</v>
      </c>
      <c r="H4494">
        <v>1.3376402999999999</v>
      </c>
    </row>
    <row r="4495" spans="1:8" x14ac:dyDescent="0.25">
      <c r="A4495">
        <v>35.200000000000003</v>
      </c>
      <c r="B4495" t="s">
        <v>5057</v>
      </c>
      <c r="C4495" t="s">
        <v>6964</v>
      </c>
      <c r="D4495" t="s">
        <v>11</v>
      </c>
      <c r="F4495">
        <v>0.6339939</v>
      </c>
      <c r="G4495">
        <v>1.1147672</v>
      </c>
      <c r="H4495">
        <v>1.0684191000000001</v>
      </c>
    </row>
    <row r="4496" spans="1:8" x14ac:dyDescent="0.25">
      <c r="A4496">
        <v>35.200000000000003</v>
      </c>
      <c r="B4496" t="s">
        <v>5057</v>
      </c>
      <c r="C4496" t="s">
        <v>6965</v>
      </c>
      <c r="D4496" t="s">
        <v>11</v>
      </c>
      <c r="F4496">
        <v>-2.5901793999999998</v>
      </c>
      <c r="G4496">
        <v>-1.5416129000000001</v>
      </c>
      <c r="H4496">
        <v>-0.46294491999999998</v>
      </c>
    </row>
    <row r="4497" spans="1:8" x14ac:dyDescent="0.25">
      <c r="A4497">
        <v>35.200000000000003</v>
      </c>
      <c r="B4497" t="s">
        <v>5057</v>
      </c>
      <c r="C4497" t="s">
        <v>6966</v>
      </c>
      <c r="D4497" t="s">
        <v>11</v>
      </c>
      <c r="F4497">
        <v>2.6607560000000001</v>
      </c>
      <c r="G4497">
        <v>1.5892377</v>
      </c>
      <c r="H4497">
        <v>2.3985107000000001</v>
      </c>
    </row>
    <row r="4498" spans="1:8" x14ac:dyDescent="0.25">
      <c r="A4498">
        <v>35.200000000000003</v>
      </c>
      <c r="B4498" t="s">
        <v>5057</v>
      </c>
      <c r="C4498" t="s">
        <v>6967</v>
      </c>
      <c r="D4498" t="s">
        <v>11</v>
      </c>
      <c r="F4498">
        <v>1.5877315999999999</v>
      </c>
      <c r="G4498">
        <v>0.58011369999999995</v>
      </c>
      <c r="H4498">
        <v>1.0658357000000001</v>
      </c>
    </row>
    <row r="4499" spans="1:8" x14ac:dyDescent="0.25">
      <c r="A4499">
        <v>35.200000000000003</v>
      </c>
      <c r="B4499" t="s">
        <v>5057</v>
      </c>
      <c r="C4499" t="s">
        <v>6968</v>
      </c>
      <c r="D4499" t="s">
        <v>11</v>
      </c>
      <c r="F4499">
        <v>-2.2530809999999999</v>
      </c>
      <c r="G4499">
        <v>-1.0620129</v>
      </c>
      <c r="H4499">
        <v>-1.3354311000000001</v>
      </c>
    </row>
    <row r="4500" spans="1:8" x14ac:dyDescent="0.25">
      <c r="A4500">
        <v>35.200000000000003</v>
      </c>
      <c r="B4500" t="s">
        <v>5057</v>
      </c>
      <c r="C4500" t="s">
        <v>6969</v>
      </c>
      <c r="D4500" t="s">
        <v>11</v>
      </c>
      <c r="F4500">
        <v>1.202874</v>
      </c>
      <c r="G4500">
        <v>1.0407820000000001</v>
      </c>
      <c r="H4500">
        <v>0.87145035999999998</v>
      </c>
    </row>
    <row r="4501" spans="1:8" x14ac:dyDescent="0.25">
      <c r="A4501">
        <v>35.200000000000003</v>
      </c>
      <c r="B4501" t="s">
        <v>5057</v>
      </c>
      <c r="C4501" t="s">
        <v>6970</v>
      </c>
      <c r="D4501" t="s">
        <v>11</v>
      </c>
      <c r="F4501">
        <v>0.93759700000000001</v>
      </c>
      <c r="G4501">
        <v>1.0633710000000001</v>
      </c>
      <c r="H4501">
        <v>0.7590517</v>
      </c>
    </row>
    <row r="4502" spans="1:8" x14ac:dyDescent="0.25">
      <c r="A4502">
        <v>35.200000000000003</v>
      </c>
      <c r="B4502" t="s">
        <v>5057</v>
      </c>
      <c r="C4502" t="s">
        <v>4038</v>
      </c>
      <c r="D4502" t="s">
        <v>11</v>
      </c>
      <c r="F4502">
        <v>-1.2563454000000001</v>
      </c>
      <c r="G4502">
        <v>-0.80519854999999996</v>
      </c>
      <c r="H4502">
        <v>-0.87357949999999995</v>
      </c>
    </row>
    <row r="4503" spans="1:8" x14ac:dyDescent="0.25">
      <c r="A4503">
        <v>35.200000000000003</v>
      </c>
      <c r="B4503" t="s">
        <v>5057</v>
      </c>
      <c r="C4503" t="s">
        <v>4749</v>
      </c>
      <c r="D4503" t="s">
        <v>11</v>
      </c>
      <c r="F4503">
        <v>-0.79699165000000005</v>
      </c>
      <c r="G4503">
        <v>-1.0177267999999999</v>
      </c>
      <c r="H4503">
        <v>-0.19421345000000001</v>
      </c>
    </row>
    <row r="4504" spans="1:8" x14ac:dyDescent="0.25">
      <c r="A4504">
        <v>35.200000000000003</v>
      </c>
      <c r="B4504" t="s">
        <v>5057</v>
      </c>
      <c r="C4504" t="s">
        <v>6971</v>
      </c>
      <c r="D4504" t="s">
        <v>11</v>
      </c>
      <c r="F4504">
        <v>1.0680968</v>
      </c>
      <c r="G4504">
        <v>0.87269335999999997</v>
      </c>
      <c r="H4504">
        <v>0.27768132000000001</v>
      </c>
    </row>
    <row r="4505" spans="1:8" x14ac:dyDescent="0.25">
      <c r="A4505">
        <v>35.200000000000003</v>
      </c>
      <c r="B4505" t="s">
        <v>5057</v>
      </c>
      <c r="C4505" t="s">
        <v>6972</v>
      </c>
      <c r="D4505" t="s">
        <v>11</v>
      </c>
      <c r="F4505">
        <v>0.12138001599999999</v>
      </c>
      <c r="G4505">
        <v>1.0280061</v>
      </c>
      <c r="H4505">
        <v>2.3104659999999999</v>
      </c>
    </row>
    <row r="4506" spans="1:8" x14ac:dyDescent="0.25">
      <c r="A4506">
        <v>35.200000000000003</v>
      </c>
      <c r="B4506" t="s">
        <v>5057</v>
      </c>
      <c r="C4506" t="s">
        <v>6973</v>
      </c>
      <c r="D4506" t="s">
        <v>11</v>
      </c>
      <c r="F4506">
        <v>1.0245845</v>
      </c>
      <c r="G4506">
        <v>0.5463981</v>
      </c>
      <c r="H4506">
        <v>0.47710606</v>
      </c>
    </row>
    <row r="4507" spans="1:8" x14ac:dyDescent="0.25">
      <c r="A4507">
        <v>35.200000000000003</v>
      </c>
      <c r="B4507" t="s">
        <v>5057</v>
      </c>
      <c r="C4507" t="s">
        <v>6974</v>
      </c>
      <c r="D4507" t="s">
        <v>11</v>
      </c>
      <c r="F4507">
        <v>-0.81430130000000001</v>
      </c>
      <c r="G4507">
        <v>-0.90831329999999999</v>
      </c>
      <c r="H4507">
        <v>-1.5044742</v>
      </c>
    </row>
    <row r="4508" spans="1:8" x14ac:dyDescent="0.25">
      <c r="A4508">
        <v>35.200000000000003</v>
      </c>
      <c r="B4508" t="s">
        <v>5057</v>
      </c>
      <c r="C4508" t="s">
        <v>6975</v>
      </c>
      <c r="D4508" t="s">
        <v>11</v>
      </c>
      <c r="F4508">
        <v>-0.70307063999999997</v>
      </c>
      <c r="G4508">
        <v>-1.4966134</v>
      </c>
      <c r="H4508">
        <v>-1.1932185</v>
      </c>
    </row>
    <row r="4509" spans="1:8" x14ac:dyDescent="0.25">
      <c r="A4509">
        <v>35.200000000000003</v>
      </c>
      <c r="B4509" t="s">
        <v>5057</v>
      </c>
      <c r="C4509" t="s">
        <v>6976</v>
      </c>
      <c r="D4509" t="s">
        <v>11</v>
      </c>
      <c r="F4509">
        <v>2.0475428</v>
      </c>
      <c r="G4509">
        <v>1.4459316</v>
      </c>
      <c r="H4509">
        <v>1.7055473000000001</v>
      </c>
    </row>
    <row r="4510" spans="1:8" x14ac:dyDescent="0.25">
      <c r="A4510">
        <v>35.200000000000003</v>
      </c>
      <c r="B4510" t="s">
        <v>5057</v>
      </c>
      <c r="C4510" t="s">
        <v>6977</v>
      </c>
      <c r="D4510" t="s">
        <v>11</v>
      </c>
      <c r="F4510">
        <v>-0.17730471</v>
      </c>
      <c r="G4510">
        <v>1.2182217</v>
      </c>
      <c r="H4510">
        <v>1.4939003</v>
      </c>
    </row>
    <row r="4511" spans="1:8" x14ac:dyDescent="0.25">
      <c r="A4511">
        <v>35.200000000000003</v>
      </c>
      <c r="B4511" t="s">
        <v>5057</v>
      </c>
      <c r="C4511" t="s">
        <v>6978</v>
      </c>
      <c r="D4511" t="s">
        <v>11</v>
      </c>
      <c r="E4511" t="s">
        <v>6979</v>
      </c>
      <c r="F4511">
        <v>9.1893760000000005E-2</v>
      </c>
      <c r="G4511">
        <v>2.1869755</v>
      </c>
      <c r="H4511">
        <v>3.2315206999999999</v>
      </c>
    </row>
    <row r="4512" spans="1:8" x14ac:dyDescent="0.25">
      <c r="A4512">
        <v>35.200000000000003</v>
      </c>
      <c r="B4512" t="s">
        <v>5057</v>
      </c>
      <c r="C4512" t="s">
        <v>6980</v>
      </c>
      <c r="D4512" t="s">
        <v>11</v>
      </c>
      <c r="F4512">
        <v>-0.59794009999999997</v>
      </c>
      <c r="G4512">
        <v>0.33801776</v>
      </c>
      <c r="H4512">
        <v>-1.2925385</v>
      </c>
    </row>
    <row r="4513" spans="1:8" x14ac:dyDescent="0.25">
      <c r="A4513">
        <v>35.200000000000003</v>
      </c>
      <c r="B4513" t="s">
        <v>5057</v>
      </c>
      <c r="C4513" t="s">
        <v>6981</v>
      </c>
      <c r="D4513" t="s">
        <v>11</v>
      </c>
      <c r="F4513">
        <v>1.96845</v>
      </c>
      <c r="G4513">
        <v>1.4141352</v>
      </c>
      <c r="H4513">
        <v>1.5293672</v>
      </c>
    </row>
    <row r="4514" spans="1:8" x14ac:dyDescent="0.25">
      <c r="A4514">
        <v>35.200000000000003</v>
      </c>
      <c r="B4514" t="s">
        <v>5057</v>
      </c>
      <c r="C4514" t="s">
        <v>6982</v>
      </c>
      <c r="D4514" t="s">
        <v>11</v>
      </c>
      <c r="F4514">
        <v>1.1513237000000001</v>
      </c>
      <c r="G4514">
        <v>0.87815105999999998</v>
      </c>
      <c r="H4514">
        <v>0.64109919999999998</v>
      </c>
    </row>
    <row r="4515" spans="1:8" x14ac:dyDescent="0.25">
      <c r="A4515">
        <v>35.200000000000003</v>
      </c>
      <c r="B4515" t="s">
        <v>5057</v>
      </c>
      <c r="C4515" t="s">
        <v>6983</v>
      </c>
      <c r="D4515" t="s">
        <v>11</v>
      </c>
      <c r="F4515">
        <v>2.4867073999999998</v>
      </c>
      <c r="G4515">
        <v>2.1742759</v>
      </c>
      <c r="H4515">
        <v>2.1580865</v>
      </c>
    </row>
    <row r="4516" spans="1:8" x14ac:dyDescent="0.25">
      <c r="A4516">
        <v>35.200000000000003</v>
      </c>
      <c r="B4516" t="s">
        <v>5057</v>
      </c>
      <c r="C4516" t="s">
        <v>6984</v>
      </c>
      <c r="D4516" t="s">
        <v>11</v>
      </c>
      <c r="E4516" t="s">
        <v>6985</v>
      </c>
      <c r="F4516">
        <v>1.7086760000000001</v>
      </c>
      <c r="G4516">
        <v>1.8495549</v>
      </c>
      <c r="H4516">
        <v>1.8346996</v>
      </c>
    </row>
    <row r="4517" spans="1:8" x14ac:dyDescent="0.25">
      <c r="A4517">
        <v>35.200000000000003</v>
      </c>
      <c r="B4517" t="s">
        <v>5057</v>
      </c>
      <c r="C4517" t="s">
        <v>6986</v>
      </c>
      <c r="D4517" t="s">
        <v>11</v>
      </c>
      <c r="E4517" t="s">
        <v>6987</v>
      </c>
      <c r="F4517">
        <v>0.1098875</v>
      </c>
      <c r="G4517">
        <v>-1.8178666999999999</v>
      </c>
      <c r="H4517">
        <v>-0.89891359999999998</v>
      </c>
    </row>
    <row r="4518" spans="1:8" x14ac:dyDescent="0.25">
      <c r="A4518">
        <v>35.200000000000003</v>
      </c>
      <c r="B4518" t="s">
        <v>5057</v>
      </c>
      <c r="C4518" t="s">
        <v>6988</v>
      </c>
      <c r="D4518" t="s">
        <v>11</v>
      </c>
      <c r="E4518" t="s">
        <v>6989</v>
      </c>
      <c r="F4518">
        <v>1.4043576</v>
      </c>
      <c r="G4518">
        <v>1.0405574</v>
      </c>
      <c r="H4518">
        <v>0.88717500000000005</v>
      </c>
    </row>
    <row r="4519" spans="1:8" x14ac:dyDescent="0.25">
      <c r="A4519">
        <v>35.200000000000003</v>
      </c>
      <c r="B4519" t="s">
        <v>5057</v>
      </c>
      <c r="C4519" t="s">
        <v>6990</v>
      </c>
      <c r="D4519" t="s">
        <v>11</v>
      </c>
      <c r="E4519" t="s">
        <v>6991</v>
      </c>
      <c r="F4519">
        <v>0.39065250000000001</v>
      </c>
      <c r="G4519">
        <v>0.26071954000000003</v>
      </c>
      <c r="H4519">
        <v>1.2418197</v>
      </c>
    </row>
    <row r="4520" spans="1:8" x14ac:dyDescent="0.25">
      <c r="A4520">
        <v>35.200000000000003</v>
      </c>
      <c r="B4520" t="s">
        <v>5057</v>
      </c>
      <c r="C4520" t="s">
        <v>6992</v>
      </c>
      <c r="D4520" t="s">
        <v>11</v>
      </c>
      <c r="F4520">
        <v>3.1807683</v>
      </c>
      <c r="G4520">
        <v>3.7238945999999999</v>
      </c>
      <c r="H4520">
        <v>2.7912412</v>
      </c>
    </row>
    <row r="4521" spans="1:8" x14ac:dyDescent="0.25">
      <c r="A4521">
        <v>35.200000000000003</v>
      </c>
      <c r="B4521" t="s">
        <v>5057</v>
      </c>
      <c r="C4521" t="s">
        <v>6993</v>
      </c>
      <c r="D4521" t="s">
        <v>11</v>
      </c>
      <c r="F4521">
        <v>1.2563518</v>
      </c>
      <c r="G4521">
        <v>1.4816513</v>
      </c>
      <c r="H4521">
        <v>1.4406707999999999</v>
      </c>
    </row>
    <row r="4522" spans="1:8" x14ac:dyDescent="0.25">
      <c r="A4522">
        <v>35.200000000000003</v>
      </c>
      <c r="B4522" t="s">
        <v>5057</v>
      </c>
      <c r="C4522" t="s">
        <v>6993</v>
      </c>
      <c r="D4522" t="s">
        <v>11</v>
      </c>
      <c r="E4522" t="s">
        <v>6994</v>
      </c>
      <c r="F4522">
        <v>1.2563518</v>
      </c>
      <c r="G4522">
        <v>1.4816513</v>
      </c>
      <c r="H4522">
        <v>1.4406707999999999</v>
      </c>
    </row>
    <row r="4523" spans="1:8" x14ac:dyDescent="0.25">
      <c r="A4523">
        <v>35.200000000000003</v>
      </c>
      <c r="B4523" t="s">
        <v>5057</v>
      </c>
      <c r="C4523" t="s">
        <v>6995</v>
      </c>
      <c r="D4523" t="s">
        <v>11</v>
      </c>
      <c r="F4523">
        <v>-2.2578273000000002</v>
      </c>
      <c r="G4523">
        <v>-0.64879142999999995</v>
      </c>
      <c r="H4523">
        <v>-0.5781541</v>
      </c>
    </row>
    <row r="4524" spans="1:8" x14ac:dyDescent="0.25">
      <c r="A4524">
        <v>35.200000000000003</v>
      </c>
      <c r="B4524" t="s">
        <v>5057</v>
      </c>
      <c r="C4524" t="s">
        <v>6996</v>
      </c>
      <c r="D4524" t="s">
        <v>11</v>
      </c>
      <c r="F4524">
        <v>-1.2972360000000001</v>
      </c>
      <c r="G4524">
        <v>-3.7604829999999998</v>
      </c>
      <c r="H4524">
        <v>-2.1534233</v>
      </c>
    </row>
    <row r="4525" spans="1:8" x14ac:dyDescent="0.25">
      <c r="A4525">
        <v>35.200000000000003</v>
      </c>
      <c r="B4525" t="s">
        <v>5057</v>
      </c>
      <c r="C4525" t="s">
        <v>6997</v>
      </c>
      <c r="D4525" t="s">
        <v>11</v>
      </c>
      <c r="E4525" t="s">
        <v>6998</v>
      </c>
      <c r="F4525">
        <v>1.3199003</v>
      </c>
      <c r="G4525">
        <v>0.61793034999999996</v>
      </c>
      <c r="H4525">
        <v>0.48595201999999998</v>
      </c>
    </row>
    <row r="4526" spans="1:8" x14ac:dyDescent="0.25">
      <c r="A4526">
        <v>35.200000000000003</v>
      </c>
      <c r="B4526" t="s">
        <v>5057</v>
      </c>
      <c r="C4526" t="s">
        <v>6999</v>
      </c>
      <c r="D4526" t="s">
        <v>11</v>
      </c>
      <c r="E4526" t="s">
        <v>7000</v>
      </c>
      <c r="F4526">
        <v>-1.4379094E-2</v>
      </c>
      <c r="G4526">
        <v>0.84291536</v>
      </c>
      <c r="H4526">
        <v>1.1935282</v>
      </c>
    </row>
    <row r="4527" spans="1:8" x14ac:dyDescent="0.25">
      <c r="A4527">
        <v>35.200000000000003</v>
      </c>
      <c r="B4527" t="s">
        <v>5057</v>
      </c>
      <c r="C4527" t="s">
        <v>7001</v>
      </c>
      <c r="D4527" t="s">
        <v>11</v>
      </c>
      <c r="F4527">
        <v>4.1647587000000001</v>
      </c>
      <c r="G4527">
        <v>4.1862754999999998</v>
      </c>
      <c r="H4527">
        <v>3.9351091</v>
      </c>
    </row>
    <row r="4528" spans="1:8" x14ac:dyDescent="0.25">
      <c r="A4528">
        <v>35.200000000000003</v>
      </c>
      <c r="B4528" t="s">
        <v>5057</v>
      </c>
      <c r="C4528" t="s">
        <v>7002</v>
      </c>
      <c r="D4528" t="s">
        <v>11</v>
      </c>
      <c r="F4528">
        <v>4.4844007000000001</v>
      </c>
      <c r="G4528">
        <v>2.6095598</v>
      </c>
      <c r="H4528">
        <v>3.5603775999999998</v>
      </c>
    </row>
    <row r="4529" spans="1:8" x14ac:dyDescent="0.25">
      <c r="A4529">
        <v>35.200000000000003</v>
      </c>
      <c r="B4529" t="s">
        <v>5057</v>
      </c>
      <c r="C4529" t="s">
        <v>7003</v>
      </c>
      <c r="D4529" t="s">
        <v>11</v>
      </c>
      <c r="E4529" t="s">
        <v>6762</v>
      </c>
      <c r="F4529">
        <v>2.0988088</v>
      </c>
      <c r="G4529">
        <v>1.6827859999999999</v>
      </c>
      <c r="H4529">
        <v>1.288851</v>
      </c>
    </row>
    <row r="4530" spans="1:8" x14ac:dyDescent="0.25">
      <c r="A4530">
        <v>35.200000000000003</v>
      </c>
      <c r="B4530" t="s">
        <v>5057</v>
      </c>
      <c r="C4530" t="s">
        <v>7004</v>
      </c>
      <c r="D4530" t="s">
        <v>11</v>
      </c>
      <c r="E4530" t="s">
        <v>7005</v>
      </c>
      <c r="F4530">
        <v>1.2374525000000001</v>
      </c>
      <c r="G4530">
        <v>0.96341233999999998</v>
      </c>
      <c r="H4530">
        <v>0.63819539999999997</v>
      </c>
    </row>
    <row r="4531" spans="1:8" x14ac:dyDescent="0.25">
      <c r="A4531">
        <v>35.200000000000003</v>
      </c>
      <c r="B4531" t="s">
        <v>5057</v>
      </c>
      <c r="C4531" t="s">
        <v>7004</v>
      </c>
      <c r="D4531" t="s">
        <v>11</v>
      </c>
      <c r="E4531" t="s">
        <v>5344</v>
      </c>
      <c r="F4531">
        <v>1.2374525000000001</v>
      </c>
      <c r="G4531">
        <v>0.96341233999999998</v>
      </c>
      <c r="H4531">
        <v>0.63819539999999997</v>
      </c>
    </row>
    <row r="4532" spans="1:8" x14ac:dyDescent="0.25">
      <c r="A4532">
        <v>35.200000000000003</v>
      </c>
      <c r="B4532" t="s">
        <v>5057</v>
      </c>
      <c r="C4532" t="s">
        <v>7006</v>
      </c>
      <c r="D4532" t="s">
        <v>11</v>
      </c>
      <c r="E4532" t="s">
        <v>7007</v>
      </c>
      <c r="F4532">
        <v>-2.2314946999999998</v>
      </c>
      <c r="G4532">
        <v>-1.7740875</v>
      </c>
      <c r="H4532">
        <v>-2.2040994</v>
      </c>
    </row>
    <row r="4533" spans="1:8" x14ac:dyDescent="0.25">
      <c r="A4533">
        <v>35.200000000000003</v>
      </c>
      <c r="B4533" t="s">
        <v>5057</v>
      </c>
      <c r="C4533" t="s">
        <v>7006</v>
      </c>
      <c r="D4533" t="s">
        <v>11</v>
      </c>
      <c r="E4533" t="s">
        <v>6064</v>
      </c>
      <c r="F4533">
        <v>-2.2314946999999998</v>
      </c>
      <c r="G4533">
        <v>-1.7740875</v>
      </c>
      <c r="H4533">
        <v>-2.2040994</v>
      </c>
    </row>
    <row r="4534" spans="1:8" x14ac:dyDescent="0.25">
      <c r="A4534">
        <v>35.200000000000003</v>
      </c>
      <c r="B4534" t="s">
        <v>5057</v>
      </c>
      <c r="C4534" t="s">
        <v>7008</v>
      </c>
      <c r="D4534" t="s">
        <v>11</v>
      </c>
      <c r="F4534">
        <v>-0.80321180000000003</v>
      </c>
      <c r="G4534">
        <v>-1.2611766</v>
      </c>
      <c r="H4534">
        <v>-1.2313240000000001</v>
      </c>
    </row>
    <row r="4535" spans="1:8" x14ac:dyDescent="0.25">
      <c r="A4535">
        <v>35.200000000000003</v>
      </c>
      <c r="B4535" t="s">
        <v>5057</v>
      </c>
      <c r="C4535" t="s">
        <v>7009</v>
      </c>
      <c r="D4535" t="s">
        <v>11</v>
      </c>
      <c r="F4535">
        <v>1.5751814</v>
      </c>
      <c r="G4535">
        <v>0.55241954000000004</v>
      </c>
      <c r="H4535">
        <v>0.45517384999999999</v>
      </c>
    </row>
    <row r="4536" spans="1:8" x14ac:dyDescent="0.25">
      <c r="A4536">
        <v>35.200000000000003</v>
      </c>
      <c r="B4536" t="s">
        <v>5057</v>
      </c>
      <c r="C4536" t="s">
        <v>7010</v>
      </c>
      <c r="D4536" t="s">
        <v>11</v>
      </c>
      <c r="E4536" t="s">
        <v>7011</v>
      </c>
      <c r="F4536">
        <v>-0.99784249999999997</v>
      </c>
      <c r="G4536">
        <v>-1.1393043</v>
      </c>
      <c r="H4536">
        <v>-1.2760577</v>
      </c>
    </row>
    <row r="4537" spans="1:8" x14ac:dyDescent="0.25">
      <c r="A4537">
        <v>35.200000000000003</v>
      </c>
      <c r="B4537" t="s">
        <v>5057</v>
      </c>
      <c r="C4537" t="s">
        <v>7012</v>
      </c>
      <c r="D4537" t="s">
        <v>11</v>
      </c>
      <c r="F4537">
        <v>1.4874947000000001</v>
      </c>
      <c r="G4537">
        <v>1.1445984</v>
      </c>
      <c r="H4537">
        <v>0.99037750000000002</v>
      </c>
    </row>
    <row r="4538" spans="1:8" x14ac:dyDescent="0.25">
      <c r="A4538">
        <v>35.200000000000003</v>
      </c>
      <c r="B4538" t="s">
        <v>5057</v>
      </c>
      <c r="C4538" t="s">
        <v>7013</v>
      </c>
      <c r="D4538" t="s">
        <v>11</v>
      </c>
      <c r="F4538">
        <v>-1.3162495000000001</v>
      </c>
      <c r="G4538">
        <v>-0.66681230000000002</v>
      </c>
      <c r="H4538">
        <v>-0.72096199999999999</v>
      </c>
    </row>
    <row r="4539" spans="1:8" x14ac:dyDescent="0.25">
      <c r="A4539">
        <v>35.200000000000003</v>
      </c>
      <c r="B4539" t="s">
        <v>5057</v>
      </c>
      <c r="C4539" t="s">
        <v>7014</v>
      </c>
      <c r="D4539" t="s">
        <v>11</v>
      </c>
      <c r="E4539" t="s">
        <v>6133</v>
      </c>
      <c r="F4539">
        <v>-2.8681671999999998</v>
      </c>
      <c r="G4539">
        <v>-2.4040393999999998</v>
      </c>
      <c r="H4539">
        <v>-3.3499371999999998</v>
      </c>
    </row>
    <row r="4540" spans="1:8" x14ac:dyDescent="0.25">
      <c r="A4540">
        <v>35.200000000000003</v>
      </c>
      <c r="B4540" t="s">
        <v>5057</v>
      </c>
      <c r="C4540" t="s">
        <v>7014</v>
      </c>
      <c r="D4540" t="s">
        <v>11</v>
      </c>
      <c r="E4540" t="s">
        <v>6721</v>
      </c>
      <c r="F4540">
        <v>-2.8681671999999998</v>
      </c>
      <c r="G4540">
        <v>-2.4040393999999998</v>
      </c>
      <c r="H4540">
        <v>-3.3499371999999998</v>
      </c>
    </row>
    <row r="4541" spans="1:8" x14ac:dyDescent="0.25">
      <c r="A4541">
        <v>35.200000000000003</v>
      </c>
      <c r="B4541" t="s">
        <v>5057</v>
      </c>
      <c r="C4541" t="s">
        <v>7015</v>
      </c>
      <c r="D4541" t="s">
        <v>11</v>
      </c>
      <c r="F4541">
        <v>2.1929858000000002</v>
      </c>
      <c r="G4541">
        <v>1.7395309000000001</v>
      </c>
      <c r="H4541">
        <v>1.8532135000000001</v>
      </c>
    </row>
    <row r="4542" spans="1:8" x14ac:dyDescent="0.25">
      <c r="A4542">
        <v>35.200000000000003</v>
      </c>
      <c r="B4542" t="s">
        <v>5057</v>
      </c>
      <c r="C4542" t="s">
        <v>7016</v>
      </c>
      <c r="D4542" t="s">
        <v>11</v>
      </c>
      <c r="F4542">
        <v>-1.3346844</v>
      </c>
      <c r="G4542">
        <v>-1.2980623</v>
      </c>
      <c r="H4542">
        <v>-0.37030077</v>
      </c>
    </row>
    <row r="4543" spans="1:8" x14ac:dyDescent="0.25">
      <c r="A4543">
        <v>35.200000000000003</v>
      </c>
      <c r="B4543" t="s">
        <v>5057</v>
      </c>
      <c r="C4543" t="s">
        <v>7017</v>
      </c>
      <c r="D4543" t="s">
        <v>11</v>
      </c>
      <c r="E4543" t="s">
        <v>7018</v>
      </c>
      <c r="F4543">
        <v>1.7730859999999999</v>
      </c>
      <c r="G4543">
        <v>1.6621011000000001</v>
      </c>
      <c r="H4543">
        <v>1.2808036</v>
      </c>
    </row>
    <row r="4544" spans="1:8" x14ac:dyDescent="0.25">
      <c r="A4544">
        <v>35.200000000000003</v>
      </c>
      <c r="B4544" t="s">
        <v>5057</v>
      </c>
      <c r="C4544" t="s">
        <v>7019</v>
      </c>
      <c r="D4544" t="s">
        <v>11</v>
      </c>
      <c r="E4544" t="s">
        <v>6807</v>
      </c>
      <c r="F4544">
        <v>1.3249728999999999</v>
      </c>
      <c r="G4544">
        <v>0.67879294999999995</v>
      </c>
      <c r="H4544">
        <v>0.82690640000000004</v>
      </c>
    </row>
    <row r="4545" spans="1:8" x14ac:dyDescent="0.25">
      <c r="A4545">
        <v>35.200000000000003</v>
      </c>
      <c r="B4545" t="s">
        <v>5057</v>
      </c>
      <c r="C4545" t="s">
        <v>7020</v>
      </c>
      <c r="D4545" t="s">
        <v>11</v>
      </c>
      <c r="E4545" t="s">
        <v>7021</v>
      </c>
      <c r="F4545">
        <v>-1.1233677</v>
      </c>
      <c r="G4545">
        <v>-0.59861772999999996</v>
      </c>
      <c r="H4545">
        <v>-0.54280143999999997</v>
      </c>
    </row>
    <row r="4546" spans="1:8" x14ac:dyDescent="0.25">
      <c r="A4546">
        <v>35.200000000000003</v>
      </c>
      <c r="B4546" t="s">
        <v>5057</v>
      </c>
      <c r="C4546" t="s">
        <v>7022</v>
      </c>
      <c r="D4546" t="s">
        <v>11</v>
      </c>
      <c r="F4546">
        <v>-1.9782048000000001</v>
      </c>
      <c r="G4546">
        <v>-1.5231821999999999</v>
      </c>
      <c r="H4546">
        <v>-1.3010089</v>
      </c>
    </row>
    <row r="4547" spans="1:8" x14ac:dyDescent="0.25">
      <c r="A4547">
        <v>35.200000000000003</v>
      </c>
      <c r="B4547" t="s">
        <v>5057</v>
      </c>
      <c r="C4547" t="s">
        <v>7023</v>
      </c>
      <c r="D4547" t="s">
        <v>11</v>
      </c>
      <c r="E4547" t="s">
        <v>7024</v>
      </c>
      <c r="F4547">
        <v>-1.0241758000000001</v>
      </c>
      <c r="G4547">
        <v>-0.8501765</v>
      </c>
      <c r="H4547">
        <v>-1.0767629999999999</v>
      </c>
    </row>
    <row r="4548" spans="1:8" x14ac:dyDescent="0.25">
      <c r="A4548">
        <v>35.200000000000003</v>
      </c>
      <c r="B4548" t="s">
        <v>5057</v>
      </c>
      <c r="C4548" t="s">
        <v>7025</v>
      </c>
      <c r="D4548" t="s">
        <v>11</v>
      </c>
      <c r="E4548" t="s">
        <v>7026</v>
      </c>
      <c r="F4548">
        <v>0.1136277</v>
      </c>
      <c r="G4548">
        <v>-0.47209279999999998</v>
      </c>
      <c r="H4548">
        <v>-1.4055506</v>
      </c>
    </row>
    <row r="4549" spans="1:8" x14ac:dyDescent="0.25">
      <c r="A4549">
        <v>35.200000000000003</v>
      </c>
      <c r="B4549" t="s">
        <v>5057</v>
      </c>
      <c r="C4549" t="s">
        <v>7027</v>
      </c>
      <c r="D4549" t="s">
        <v>11</v>
      </c>
      <c r="E4549" t="s">
        <v>6758</v>
      </c>
      <c r="F4549">
        <v>1.7742178</v>
      </c>
      <c r="G4549">
        <v>1.4434106</v>
      </c>
      <c r="H4549">
        <v>1.0273374</v>
      </c>
    </row>
    <row r="4550" spans="1:8" x14ac:dyDescent="0.25">
      <c r="A4550">
        <v>35.200000000000003</v>
      </c>
      <c r="B4550" t="s">
        <v>5057</v>
      </c>
      <c r="C4550" t="s">
        <v>7028</v>
      </c>
      <c r="D4550" t="s">
        <v>11</v>
      </c>
      <c r="F4550">
        <v>0.29238120000000001</v>
      </c>
      <c r="G4550">
        <v>1.2250605999999999</v>
      </c>
      <c r="H4550">
        <v>0.78913146000000001</v>
      </c>
    </row>
    <row r="4551" spans="1:8" x14ac:dyDescent="0.25">
      <c r="A4551">
        <v>35.200000000000003</v>
      </c>
      <c r="B4551" t="s">
        <v>5057</v>
      </c>
      <c r="C4551" t="s">
        <v>7029</v>
      </c>
      <c r="D4551" t="s">
        <v>11</v>
      </c>
      <c r="F4551">
        <v>-0.77794003</v>
      </c>
      <c r="G4551">
        <v>-1.126449</v>
      </c>
      <c r="H4551">
        <v>-0.85632514999999998</v>
      </c>
    </row>
    <row r="4552" spans="1:8" x14ac:dyDescent="0.25">
      <c r="A4552">
        <v>35.200000000000003</v>
      </c>
      <c r="B4552" t="s">
        <v>5057</v>
      </c>
      <c r="C4552" t="s">
        <v>7030</v>
      </c>
      <c r="D4552" t="s">
        <v>11</v>
      </c>
      <c r="F4552">
        <v>1.0247345000000001</v>
      </c>
      <c r="G4552">
        <v>0.80059860000000005</v>
      </c>
      <c r="H4552">
        <v>0.66501410000000005</v>
      </c>
    </row>
    <row r="4553" spans="1:8" x14ac:dyDescent="0.25">
      <c r="A4553">
        <v>35.200000000000003</v>
      </c>
      <c r="B4553" t="s">
        <v>5057</v>
      </c>
      <c r="C4553" t="s">
        <v>7031</v>
      </c>
      <c r="D4553" t="s">
        <v>11</v>
      </c>
      <c r="E4553" t="s">
        <v>6769</v>
      </c>
      <c r="F4553">
        <v>-0.89891849999999995</v>
      </c>
      <c r="G4553">
        <v>-1.1578279</v>
      </c>
      <c r="H4553">
        <v>-0.9803056</v>
      </c>
    </row>
    <row r="4554" spans="1:8" x14ac:dyDescent="0.25">
      <c r="A4554">
        <v>35.200000000000003</v>
      </c>
      <c r="B4554" t="s">
        <v>5057</v>
      </c>
      <c r="C4554" t="s">
        <v>7032</v>
      </c>
      <c r="D4554" t="s">
        <v>11</v>
      </c>
      <c r="F4554">
        <v>1.3337595</v>
      </c>
      <c r="G4554">
        <v>0.13754590999999999</v>
      </c>
      <c r="H4554">
        <v>0.13766102</v>
      </c>
    </row>
    <row r="4555" spans="1:8" x14ac:dyDescent="0.25">
      <c r="A4555">
        <v>35.200000000000003</v>
      </c>
      <c r="B4555" t="s">
        <v>5057</v>
      </c>
      <c r="C4555" t="s">
        <v>3269</v>
      </c>
      <c r="D4555" t="s">
        <v>11</v>
      </c>
      <c r="F4555">
        <v>3.8431554000000001</v>
      </c>
      <c r="G4555">
        <v>3.978167</v>
      </c>
      <c r="H4555">
        <v>3.7905579</v>
      </c>
    </row>
    <row r="4556" spans="1:8" x14ac:dyDescent="0.25">
      <c r="A4556">
        <v>35.200000000000003</v>
      </c>
      <c r="B4556" t="s">
        <v>5057</v>
      </c>
      <c r="C4556" t="s">
        <v>7033</v>
      </c>
      <c r="D4556" t="s">
        <v>11</v>
      </c>
      <c r="F4556">
        <v>-1.4734558</v>
      </c>
      <c r="G4556">
        <v>-0.52570910000000004</v>
      </c>
      <c r="H4556">
        <v>-0.57794553000000004</v>
      </c>
    </row>
    <row r="4557" spans="1:8" x14ac:dyDescent="0.25">
      <c r="A4557">
        <v>35.200000000000003</v>
      </c>
      <c r="B4557" t="s">
        <v>5057</v>
      </c>
      <c r="C4557" t="s">
        <v>7034</v>
      </c>
      <c r="D4557" t="s">
        <v>11</v>
      </c>
      <c r="F4557">
        <v>-2.7069638</v>
      </c>
      <c r="G4557">
        <v>-2.3164332000000001</v>
      </c>
      <c r="H4557">
        <v>-2.350768</v>
      </c>
    </row>
    <row r="4558" spans="1:8" x14ac:dyDescent="0.25">
      <c r="A4558">
        <v>35.200000000000003</v>
      </c>
      <c r="B4558" t="s">
        <v>5057</v>
      </c>
      <c r="C4558" t="s">
        <v>7035</v>
      </c>
      <c r="D4558" t="s">
        <v>11</v>
      </c>
      <c r="E4558" t="s">
        <v>7036</v>
      </c>
      <c r="F4558">
        <v>0.63006854000000001</v>
      </c>
      <c r="G4558">
        <v>1.0880637</v>
      </c>
      <c r="H4558">
        <v>0.48191257999999998</v>
      </c>
    </row>
    <row r="4559" spans="1:8" x14ac:dyDescent="0.25">
      <c r="A4559">
        <v>35.200000000000003</v>
      </c>
      <c r="B4559" t="s">
        <v>5057</v>
      </c>
      <c r="C4559" t="s">
        <v>7037</v>
      </c>
      <c r="D4559" t="s">
        <v>11</v>
      </c>
      <c r="F4559">
        <v>-1.3201362000000001</v>
      </c>
      <c r="G4559">
        <v>-0.48548678000000001</v>
      </c>
      <c r="H4559">
        <v>-0.67234260000000001</v>
      </c>
    </row>
    <row r="4560" spans="1:8" x14ac:dyDescent="0.25">
      <c r="A4560">
        <v>35.200000000000003</v>
      </c>
      <c r="B4560" t="s">
        <v>5057</v>
      </c>
      <c r="C4560" t="s">
        <v>7038</v>
      </c>
      <c r="D4560" t="s">
        <v>11</v>
      </c>
      <c r="F4560">
        <v>-1.6896122</v>
      </c>
      <c r="G4560">
        <v>-2.0838568</v>
      </c>
      <c r="H4560">
        <v>0.56733650000000002</v>
      </c>
    </row>
    <row r="4561" spans="1:8" x14ac:dyDescent="0.25">
      <c r="A4561">
        <v>35.200000000000003</v>
      </c>
      <c r="B4561" t="s">
        <v>5057</v>
      </c>
      <c r="C4561" t="s">
        <v>7039</v>
      </c>
      <c r="D4561" t="s">
        <v>11</v>
      </c>
      <c r="F4561">
        <v>0.25901043000000001</v>
      </c>
      <c r="G4561">
        <v>1.3140665</v>
      </c>
      <c r="H4561">
        <v>2.9389370000000001</v>
      </c>
    </row>
    <row r="4562" spans="1:8" x14ac:dyDescent="0.25">
      <c r="A4562">
        <v>35.200000000000003</v>
      </c>
      <c r="B4562" t="s">
        <v>5057</v>
      </c>
      <c r="C4562" t="s">
        <v>7040</v>
      </c>
      <c r="D4562" t="s">
        <v>11</v>
      </c>
      <c r="E4562" t="s">
        <v>7041</v>
      </c>
      <c r="F4562">
        <v>-1.1026547</v>
      </c>
      <c r="G4562">
        <v>-0.89963775999999995</v>
      </c>
      <c r="H4562">
        <v>-0.99287515999999998</v>
      </c>
    </row>
    <row r="4563" spans="1:8" x14ac:dyDescent="0.25">
      <c r="A4563">
        <v>35.200000000000003</v>
      </c>
      <c r="B4563" t="s">
        <v>5057</v>
      </c>
      <c r="C4563" t="s">
        <v>7042</v>
      </c>
      <c r="D4563" t="s">
        <v>11</v>
      </c>
      <c r="F4563">
        <v>-0.48848940000000002</v>
      </c>
      <c r="G4563">
        <v>-1.1121608999999999</v>
      </c>
      <c r="H4563">
        <v>-0.89605354999999998</v>
      </c>
    </row>
    <row r="4564" spans="1:8" x14ac:dyDescent="0.25">
      <c r="A4564">
        <v>35.200000000000003</v>
      </c>
      <c r="B4564" t="s">
        <v>5057</v>
      </c>
      <c r="C4564" t="s">
        <v>7043</v>
      </c>
      <c r="D4564" t="s">
        <v>11</v>
      </c>
      <c r="F4564">
        <v>1.3876675000000001</v>
      </c>
      <c r="G4564">
        <v>-1.9162546999999999E-2</v>
      </c>
      <c r="H4564">
        <v>1.4654742000000001</v>
      </c>
    </row>
    <row r="4565" spans="1:8" x14ac:dyDescent="0.25">
      <c r="A4565">
        <v>35.200000000000003</v>
      </c>
      <c r="B4565" t="s">
        <v>5057</v>
      </c>
      <c r="C4565" t="s">
        <v>7044</v>
      </c>
      <c r="D4565" t="s">
        <v>11</v>
      </c>
      <c r="E4565" t="s">
        <v>6831</v>
      </c>
      <c r="F4565">
        <v>-1.6903257</v>
      </c>
      <c r="G4565">
        <v>-1.2304626999999999</v>
      </c>
      <c r="H4565">
        <v>-1.9040295</v>
      </c>
    </row>
    <row r="4566" spans="1:8" x14ac:dyDescent="0.25">
      <c r="A4566">
        <v>35.200000000000003</v>
      </c>
      <c r="B4566" t="s">
        <v>5057</v>
      </c>
      <c r="C4566" t="s">
        <v>7045</v>
      </c>
      <c r="D4566" t="s">
        <v>11</v>
      </c>
      <c r="E4566" t="s">
        <v>6748</v>
      </c>
      <c r="F4566">
        <v>-1.0898266000000001</v>
      </c>
      <c r="G4566">
        <v>-0.82302845000000002</v>
      </c>
      <c r="H4566">
        <v>-1.1597283</v>
      </c>
    </row>
    <row r="4567" spans="1:8" x14ac:dyDescent="0.25">
      <c r="A4567">
        <v>35.200000000000003</v>
      </c>
      <c r="B4567" t="s">
        <v>5057</v>
      </c>
      <c r="C4567" t="s">
        <v>7046</v>
      </c>
      <c r="D4567" t="s">
        <v>11</v>
      </c>
      <c r="E4567" t="s">
        <v>7047</v>
      </c>
      <c r="F4567">
        <v>-0.96129273999999998</v>
      </c>
      <c r="G4567">
        <v>-0.83144110000000004</v>
      </c>
      <c r="H4567">
        <v>-1.3313946999999999</v>
      </c>
    </row>
    <row r="4568" spans="1:8" x14ac:dyDescent="0.25">
      <c r="A4568">
        <v>35.200000000000003</v>
      </c>
      <c r="B4568" t="s">
        <v>5057</v>
      </c>
      <c r="C4568" t="s">
        <v>7048</v>
      </c>
      <c r="D4568" t="s">
        <v>11</v>
      </c>
      <c r="E4568" t="s">
        <v>6859</v>
      </c>
      <c r="F4568">
        <v>0.26682549999999999</v>
      </c>
      <c r="G4568">
        <v>0.92126350000000001</v>
      </c>
      <c r="H4568">
        <v>1.3440304000000001</v>
      </c>
    </row>
    <row r="4569" spans="1:8" x14ac:dyDescent="0.25">
      <c r="A4569">
        <v>35.200000000000003</v>
      </c>
      <c r="B4569" t="s">
        <v>5057</v>
      </c>
      <c r="C4569" t="s">
        <v>7049</v>
      </c>
      <c r="D4569" t="s">
        <v>11</v>
      </c>
      <c r="F4569">
        <v>-1.122072</v>
      </c>
      <c r="G4569">
        <v>-0.94445140000000005</v>
      </c>
      <c r="H4569">
        <v>-1.3637726999999999</v>
      </c>
    </row>
    <row r="4570" spans="1:8" x14ac:dyDescent="0.25">
      <c r="A4570">
        <v>35.200000000000003</v>
      </c>
      <c r="B4570" t="s">
        <v>5057</v>
      </c>
      <c r="C4570" t="s">
        <v>7050</v>
      </c>
      <c r="D4570" t="s">
        <v>11</v>
      </c>
      <c r="F4570">
        <v>1.7960837999999999</v>
      </c>
      <c r="G4570">
        <v>1.0932075000000001</v>
      </c>
      <c r="H4570">
        <v>1.2390658000000001</v>
      </c>
    </row>
    <row r="4571" spans="1:8" x14ac:dyDescent="0.25">
      <c r="A4571">
        <v>35.200000000000003</v>
      </c>
      <c r="B4571" t="s">
        <v>5057</v>
      </c>
      <c r="C4571" t="s">
        <v>7051</v>
      </c>
      <c r="D4571" t="s">
        <v>11</v>
      </c>
      <c r="F4571">
        <v>2.0670106000000001</v>
      </c>
      <c r="G4571">
        <v>1.0499915</v>
      </c>
      <c r="H4571">
        <v>1.1928087000000001</v>
      </c>
    </row>
    <row r="4572" spans="1:8" x14ac:dyDescent="0.25">
      <c r="A4572">
        <v>35.200000000000003</v>
      </c>
      <c r="B4572" t="s">
        <v>5057</v>
      </c>
      <c r="C4572" t="s">
        <v>7052</v>
      </c>
      <c r="D4572" t="s">
        <v>11</v>
      </c>
      <c r="E4572" t="s">
        <v>7053</v>
      </c>
      <c r="F4572">
        <v>2.0194285000000001</v>
      </c>
      <c r="G4572">
        <v>1.6528092999999999</v>
      </c>
      <c r="H4572">
        <v>1.2059025999999999</v>
      </c>
    </row>
    <row r="4573" spans="1:8" x14ac:dyDescent="0.25">
      <c r="A4573">
        <v>35.200000000000003</v>
      </c>
      <c r="B4573" t="s">
        <v>5057</v>
      </c>
      <c r="C4573" t="s">
        <v>7054</v>
      </c>
      <c r="D4573" t="s">
        <v>11</v>
      </c>
      <c r="F4573">
        <v>-1.9264863999999999</v>
      </c>
      <c r="G4573">
        <v>-2.1600663999999998</v>
      </c>
      <c r="H4573">
        <v>-1.8182706</v>
      </c>
    </row>
    <row r="4574" spans="1:8" x14ac:dyDescent="0.25">
      <c r="A4574">
        <v>35.200000000000003</v>
      </c>
      <c r="B4574" t="s">
        <v>5057</v>
      </c>
      <c r="C4574" t="s">
        <v>7055</v>
      </c>
      <c r="D4574" t="s">
        <v>11</v>
      </c>
      <c r="F4574">
        <v>-0.90920460000000003</v>
      </c>
      <c r="G4574">
        <v>-1.0608902</v>
      </c>
      <c r="H4574">
        <v>-1.1011238000000001</v>
      </c>
    </row>
    <row r="4575" spans="1:8" x14ac:dyDescent="0.25">
      <c r="A4575">
        <v>35.200000000000003</v>
      </c>
      <c r="B4575" t="s">
        <v>5057</v>
      </c>
      <c r="C4575" t="s">
        <v>7056</v>
      </c>
      <c r="D4575" t="s">
        <v>11</v>
      </c>
      <c r="F4575">
        <v>3.3769236</v>
      </c>
      <c r="G4575">
        <v>3.2857375000000002</v>
      </c>
      <c r="H4575">
        <v>2.5959903999999998</v>
      </c>
    </row>
    <row r="4576" spans="1:8" x14ac:dyDescent="0.25">
      <c r="A4576">
        <v>35.200000000000003</v>
      </c>
      <c r="B4576" t="s">
        <v>5057</v>
      </c>
      <c r="C4576" t="s">
        <v>7057</v>
      </c>
      <c r="D4576" t="s">
        <v>11</v>
      </c>
      <c r="F4576">
        <v>1.3997777</v>
      </c>
      <c r="G4576">
        <v>0.85676070000000004</v>
      </c>
      <c r="H4576">
        <v>0.65522069999999999</v>
      </c>
    </row>
    <row r="4577" spans="1:8" x14ac:dyDescent="0.25">
      <c r="A4577">
        <v>35.200000000000003</v>
      </c>
      <c r="B4577" t="s">
        <v>5057</v>
      </c>
      <c r="C4577" t="s">
        <v>7058</v>
      </c>
      <c r="D4577" t="s">
        <v>11</v>
      </c>
      <c r="F4577">
        <v>1.019649</v>
      </c>
      <c r="G4577">
        <v>0.53858479999999997</v>
      </c>
      <c r="H4577">
        <v>0.26285737999999997</v>
      </c>
    </row>
    <row r="4578" spans="1:8" x14ac:dyDescent="0.25">
      <c r="A4578">
        <v>35.200000000000003</v>
      </c>
      <c r="B4578" t="s">
        <v>5057</v>
      </c>
      <c r="C4578" t="s">
        <v>7059</v>
      </c>
      <c r="D4578" t="s">
        <v>11</v>
      </c>
      <c r="E4578" t="s">
        <v>7060</v>
      </c>
      <c r="F4578">
        <v>1.2742907000000001</v>
      </c>
      <c r="G4578">
        <v>1.3914427</v>
      </c>
      <c r="H4578">
        <v>1.1633036999999999</v>
      </c>
    </row>
    <row r="4579" spans="1:8" x14ac:dyDescent="0.25">
      <c r="A4579">
        <v>35.200000000000003</v>
      </c>
      <c r="B4579" t="s">
        <v>5057</v>
      </c>
      <c r="C4579" t="s">
        <v>7061</v>
      </c>
      <c r="D4579" t="s">
        <v>11</v>
      </c>
      <c r="E4579" t="s">
        <v>7062</v>
      </c>
      <c r="F4579">
        <v>-1.7494750999999999</v>
      </c>
      <c r="G4579">
        <v>-0.39840636000000001</v>
      </c>
      <c r="H4579">
        <v>-0.24947388000000001</v>
      </c>
    </row>
    <row r="4580" spans="1:8" x14ac:dyDescent="0.25">
      <c r="A4580">
        <v>35.200000000000003</v>
      </c>
      <c r="B4580" t="s">
        <v>5057</v>
      </c>
      <c r="C4580" t="s">
        <v>7063</v>
      </c>
      <c r="D4580" t="s">
        <v>11</v>
      </c>
      <c r="E4580" t="s">
        <v>7064</v>
      </c>
      <c r="F4580">
        <v>-1.1901535000000001</v>
      </c>
      <c r="G4580">
        <v>-0.97061039999999998</v>
      </c>
      <c r="H4580">
        <v>-1.0970264999999999</v>
      </c>
    </row>
    <row r="4581" spans="1:8" x14ac:dyDescent="0.25">
      <c r="A4581">
        <v>35.200000000000003</v>
      </c>
      <c r="B4581" t="s">
        <v>5057</v>
      </c>
      <c r="C4581" t="s">
        <v>7065</v>
      </c>
      <c r="D4581" t="s">
        <v>11</v>
      </c>
      <c r="F4581">
        <v>-1.2741009999999999</v>
      </c>
      <c r="G4581">
        <v>-1.2516791</v>
      </c>
      <c r="H4581">
        <v>-1.6070122</v>
      </c>
    </row>
    <row r="4582" spans="1:8" x14ac:dyDescent="0.25">
      <c r="A4582">
        <v>35.200000000000003</v>
      </c>
      <c r="B4582" t="s">
        <v>5057</v>
      </c>
      <c r="C4582" t="s">
        <v>7066</v>
      </c>
      <c r="D4582" t="s">
        <v>11</v>
      </c>
      <c r="E4582" t="s">
        <v>7067</v>
      </c>
      <c r="F4582">
        <v>1.2691650000000001</v>
      </c>
      <c r="G4582">
        <v>0.94884926000000003</v>
      </c>
      <c r="H4582">
        <v>0.66939329999999997</v>
      </c>
    </row>
    <row r="4583" spans="1:8" x14ac:dyDescent="0.25">
      <c r="A4583">
        <v>35.200000000000003</v>
      </c>
      <c r="B4583" t="s">
        <v>5057</v>
      </c>
      <c r="C4583" t="s">
        <v>7068</v>
      </c>
      <c r="D4583" t="s">
        <v>11</v>
      </c>
      <c r="E4583" t="s">
        <v>7069</v>
      </c>
      <c r="F4583">
        <v>2.3441225999999999</v>
      </c>
      <c r="G4583">
        <v>0.55244170000000004</v>
      </c>
      <c r="H4583">
        <v>0.95098389999999999</v>
      </c>
    </row>
    <row r="4584" spans="1:8" x14ac:dyDescent="0.25">
      <c r="A4584">
        <v>35.200000000000003</v>
      </c>
      <c r="B4584" t="s">
        <v>5057</v>
      </c>
      <c r="C4584" t="s">
        <v>7070</v>
      </c>
      <c r="D4584" t="s">
        <v>11</v>
      </c>
      <c r="F4584">
        <v>3.037185</v>
      </c>
      <c r="G4584">
        <v>2.280713</v>
      </c>
      <c r="H4584">
        <v>1.9428894999999999</v>
      </c>
    </row>
    <row r="4585" spans="1:8" x14ac:dyDescent="0.25">
      <c r="A4585">
        <v>35.200000000000003</v>
      </c>
      <c r="B4585" t="s">
        <v>5057</v>
      </c>
      <c r="C4585" t="s">
        <v>7071</v>
      </c>
      <c r="D4585" t="s">
        <v>11</v>
      </c>
      <c r="E4585" t="s">
        <v>7072</v>
      </c>
      <c r="F4585">
        <v>1.6030043</v>
      </c>
      <c r="G4585">
        <v>1.2401869000000001</v>
      </c>
      <c r="H4585">
        <v>0.74998410000000004</v>
      </c>
    </row>
  </sheetData>
  <conditionalFormatting sqref="F2:H4585">
    <cfRule type="colorScale" priority="2">
      <colorScale>
        <cfvo type="min"/>
        <cfvo type="num" val="0"/>
        <cfvo type="max"/>
        <color rgb="FFFF0000"/>
        <color theme="0"/>
        <color rgb="FF002060"/>
      </colorScale>
    </cfRule>
    <cfRule type="colorScale" priority="1">
      <colorScale>
        <cfvo type="min"/>
        <cfvo type="num" val="0"/>
        <cfvo type="max"/>
        <color rgb="FFFF0000"/>
        <color theme="0"/>
        <color rgb="FF00206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B27" sqref="B27"/>
    </sheetView>
  </sheetViews>
  <sheetFormatPr defaultRowHeight="15" x14ac:dyDescent="0.25"/>
  <cols>
    <col min="2" max="2" width="47.5703125" customWidth="1"/>
    <col min="5" max="5" width="52.7109375" customWidth="1"/>
  </cols>
  <sheetData>
    <row r="1" spans="1:8" x14ac:dyDescent="0.25">
      <c r="A1" s="1" t="s">
        <v>0</v>
      </c>
      <c r="B1" t="s">
        <v>1</v>
      </c>
      <c r="C1" t="s">
        <v>2</v>
      </c>
      <c r="D1" t="s">
        <v>3</v>
      </c>
      <c r="E1" t="s">
        <v>4</v>
      </c>
      <c r="F1" t="s">
        <v>5</v>
      </c>
      <c r="G1" t="s">
        <v>6</v>
      </c>
      <c r="H1" t="s">
        <v>7</v>
      </c>
    </row>
    <row r="2" spans="1:8" x14ac:dyDescent="0.25">
      <c r="A2" t="s">
        <v>7073</v>
      </c>
      <c r="B2" t="s">
        <v>7074</v>
      </c>
      <c r="C2" t="s">
        <v>7075</v>
      </c>
      <c r="D2" t="s">
        <v>11</v>
      </c>
      <c r="E2" t="s">
        <v>7076</v>
      </c>
      <c r="F2">
        <v>2.4782467999999998E-2</v>
      </c>
      <c r="G2">
        <v>-0.17829925999999999</v>
      </c>
      <c r="H2">
        <v>-0.17886920000000001</v>
      </c>
    </row>
    <row r="3" spans="1:8" x14ac:dyDescent="0.25">
      <c r="A3" t="s">
        <v>7073</v>
      </c>
      <c r="B3" t="s">
        <v>7074</v>
      </c>
      <c r="C3" t="s">
        <v>7075</v>
      </c>
      <c r="D3" t="s">
        <v>11</v>
      </c>
      <c r="E3" t="s">
        <v>7077</v>
      </c>
      <c r="F3">
        <v>2.4782467999999998E-2</v>
      </c>
      <c r="G3">
        <v>-0.17829925999999999</v>
      </c>
      <c r="H3">
        <v>-0.17886920000000001</v>
      </c>
    </row>
    <row r="4" spans="1:8" x14ac:dyDescent="0.25">
      <c r="A4" t="s">
        <v>1643</v>
      </c>
      <c r="B4" t="s">
        <v>1644</v>
      </c>
      <c r="C4" t="s">
        <v>7078</v>
      </c>
      <c r="D4" t="s">
        <v>11</v>
      </c>
      <c r="E4" t="s">
        <v>7079</v>
      </c>
      <c r="F4">
        <v>0.83584809999999998</v>
      </c>
      <c r="G4">
        <v>0.80017656000000004</v>
      </c>
      <c r="H4">
        <v>0.8270748</v>
      </c>
    </row>
    <row r="5" spans="1:8" x14ac:dyDescent="0.25">
      <c r="A5" t="s">
        <v>2181</v>
      </c>
      <c r="B5" t="s">
        <v>2182</v>
      </c>
      <c r="C5" t="s">
        <v>2190</v>
      </c>
      <c r="D5" t="s">
        <v>11</v>
      </c>
      <c r="E5" t="s">
        <v>2191</v>
      </c>
      <c r="F5">
        <v>0.95311000000000001</v>
      </c>
      <c r="G5">
        <v>1.3340951999999999</v>
      </c>
      <c r="H5">
        <v>0.95780944999999995</v>
      </c>
    </row>
    <row r="6" spans="1:8" x14ac:dyDescent="0.25">
      <c r="A6" t="s">
        <v>7080</v>
      </c>
      <c r="B6" t="s">
        <v>7081</v>
      </c>
      <c r="C6" t="s">
        <v>7082</v>
      </c>
      <c r="D6" t="s">
        <v>11</v>
      </c>
      <c r="E6" t="s">
        <v>7083</v>
      </c>
      <c r="F6">
        <v>0.43927812999999999</v>
      </c>
      <c r="G6">
        <v>0.35820805999999999</v>
      </c>
      <c r="H6">
        <v>0.33804519999999999</v>
      </c>
    </row>
    <row r="7" spans="1:8" x14ac:dyDescent="0.25">
      <c r="A7" t="s">
        <v>7084</v>
      </c>
      <c r="B7" t="s">
        <v>7085</v>
      </c>
      <c r="C7" t="s">
        <v>7086</v>
      </c>
      <c r="D7" t="s">
        <v>11</v>
      </c>
      <c r="E7" t="s">
        <v>7087</v>
      </c>
      <c r="F7">
        <v>-0.36316927999999998</v>
      </c>
      <c r="G7">
        <v>-0.14520268</v>
      </c>
      <c r="H7">
        <v>-0.22438728999999999</v>
      </c>
    </row>
    <row r="8" spans="1:8" x14ac:dyDescent="0.25">
      <c r="A8">
        <v>29.4</v>
      </c>
      <c r="B8" t="s">
        <v>3749</v>
      </c>
      <c r="C8" t="s">
        <v>3772</v>
      </c>
      <c r="D8" t="s">
        <v>11</v>
      </c>
      <c r="E8" t="s">
        <v>3773</v>
      </c>
      <c r="F8">
        <v>-1.0269965000000001</v>
      </c>
      <c r="G8">
        <v>-1.0031426999999999</v>
      </c>
      <c r="H8">
        <v>-0.95324450000000005</v>
      </c>
    </row>
    <row r="9" spans="1:8" x14ac:dyDescent="0.25">
      <c r="A9">
        <v>29.5</v>
      </c>
      <c r="B9" t="s">
        <v>3886</v>
      </c>
      <c r="C9" t="s">
        <v>7088</v>
      </c>
      <c r="D9" t="s">
        <v>11</v>
      </c>
      <c r="E9" t="s">
        <v>7089</v>
      </c>
      <c r="F9">
        <v>-7.1645029999999998E-2</v>
      </c>
      <c r="G9">
        <v>-0.24869959</v>
      </c>
      <c r="H9">
        <v>-0.26292803999999997</v>
      </c>
    </row>
    <row r="10" spans="1:8" x14ac:dyDescent="0.25">
      <c r="A10">
        <v>31.1</v>
      </c>
      <c r="B10" t="s">
        <v>4442</v>
      </c>
      <c r="C10" t="s">
        <v>7090</v>
      </c>
      <c r="D10" t="s">
        <v>11</v>
      </c>
      <c r="E10" t="s">
        <v>7091</v>
      </c>
      <c r="F10">
        <v>0.39302713</v>
      </c>
      <c r="G10">
        <v>0.44753680000000001</v>
      </c>
      <c r="H10">
        <v>0.52915699999999999</v>
      </c>
    </row>
    <row r="11" spans="1:8" x14ac:dyDescent="0.25">
      <c r="A11">
        <v>35.200000000000003</v>
      </c>
      <c r="B11" t="s">
        <v>5057</v>
      </c>
      <c r="C11" t="s">
        <v>7092</v>
      </c>
      <c r="D11" t="s">
        <v>11</v>
      </c>
      <c r="F11">
        <v>-9.1775090000000004E-2</v>
      </c>
      <c r="G11">
        <v>-0.29641922999999998</v>
      </c>
      <c r="H11">
        <v>-0.43847125999999997</v>
      </c>
    </row>
    <row r="12" spans="1:8" x14ac:dyDescent="0.25">
      <c r="A12">
        <v>35.200000000000003</v>
      </c>
      <c r="B12" t="s">
        <v>5057</v>
      </c>
      <c r="C12" t="s">
        <v>5666</v>
      </c>
      <c r="D12" t="s">
        <v>11</v>
      </c>
      <c r="F12">
        <v>1.7500776</v>
      </c>
      <c r="G12">
        <v>1.8248148</v>
      </c>
      <c r="H12">
        <v>1.9100729000000001</v>
      </c>
    </row>
    <row r="13" spans="1:8" x14ac:dyDescent="0.25">
      <c r="A13">
        <v>35.200000000000003</v>
      </c>
      <c r="B13" t="s">
        <v>5057</v>
      </c>
      <c r="C13" t="s">
        <v>7093</v>
      </c>
      <c r="D13" t="s">
        <v>11</v>
      </c>
      <c r="F13">
        <v>-0.62271580000000004</v>
      </c>
      <c r="G13">
        <v>-0.19900697000000001</v>
      </c>
      <c r="H13">
        <v>-1.2462983000000001</v>
      </c>
    </row>
    <row r="14" spans="1:8" x14ac:dyDescent="0.25">
      <c r="A14">
        <v>35.200000000000003</v>
      </c>
      <c r="B14" t="s">
        <v>5057</v>
      </c>
      <c r="C14" t="s">
        <v>7094</v>
      </c>
      <c r="D14" t="s">
        <v>11</v>
      </c>
      <c r="F14">
        <v>0.21432063000000001</v>
      </c>
      <c r="G14">
        <v>0.87453484999999997</v>
      </c>
      <c r="H14">
        <v>0.30254903</v>
      </c>
    </row>
    <row r="15" spans="1:8" x14ac:dyDescent="0.25">
      <c r="A15">
        <v>35.200000000000003</v>
      </c>
      <c r="B15" t="s">
        <v>5057</v>
      </c>
      <c r="C15" t="s">
        <v>6877</v>
      </c>
      <c r="D15" t="s">
        <v>11</v>
      </c>
      <c r="F15">
        <v>3.4014012999999998</v>
      </c>
      <c r="G15">
        <v>3.841275</v>
      </c>
      <c r="H15">
        <v>2.9415414000000002</v>
      </c>
    </row>
    <row r="16" spans="1:8" x14ac:dyDescent="0.25">
      <c r="A16">
        <v>35.200000000000003</v>
      </c>
      <c r="B16" t="s">
        <v>5057</v>
      </c>
      <c r="C16" t="s">
        <v>6992</v>
      </c>
      <c r="D16" t="s">
        <v>11</v>
      </c>
      <c r="F16">
        <v>3.1807683</v>
      </c>
      <c r="G16">
        <v>3.7238945999999999</v>
      </c>
      <c r="H16">
        <v>2.7912412</v>
      </c>
    </row>
  </sheetData>
  <conditionalFormatting sqref="F2:H16">
    <cfRule type="colorScale" priority="1">
      <colorScale>
        <cfvo type="min"/>
        <cfvo type="num" val="0"/>
        <cfvo type="max"/>
        <color rgb="FFFF0000"/>
        <color theme="0"/>
        <color rgb="FF002060"/>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H3" sqref="H3"/>
    </sheetView>
  </sheetViews>
  <sheetFormatPr defaultRowHeight="15" x14ac:dyDescent="0.25"/>
  <cols>
    <col min="3" max="3" width="13.28515625" customWidth="1"/>
    <col min="5" max="5" width="35" customWidth="1"/>
  </cols>
  <sheetData>
    <row r="1" spans="1:8" x14ac:dyDescent="0.25">
      <c r="A1" s="1" t="s">
        <v>0</v>
      </c>
      <c r="B1" t="s">
        <v>1</v>
      </c>
      <c r="C1" t="s">
        <v>2</v>
      </c>
      <c r="D1" t="s">
        <v>3</v>
      </c>
      <c r="E1" t="s">
        <v>4</v>
      </c>
      <c r="F1" t="s">
        <v>5</v>
      </c>
      <c r="G1" t="s">
        <v>6</v>
      </c>
      <c r="H1" t="s">
        <v>7</v>
      </c>
    </row>
    <row r="2" spans="1:8" x14ac:dyDescent="0.25">
      <c r="A2">
        <v>26.12</v>
      </c>
      <c r="B2" t="s">
        <v>2766</v>
      </c>
      <c r="C2" t="s">
        <v>2775</v>
      </c>
      <c r="D2" t="s">
        <v>11</v>
      </c>
      <c r="E2" t="s">
        <v>2776</v>
      </c>
      <c r="F2">
        <v>1.2390618</v>
      </c>
      <c r="G2">
        <v>0.30786787999999998</v>
      </c>
      <c r="H2">
        <v>0.24514331</v>
      </c>
    </row>
    <row r="3" spans="1:8" x14ac:dyDescent="0.25">
      <c r="A3">
        <v>35.200000000000003</v>
      </c>
      <c r="B3" t="s">
        <v>5057</v>
      </c>
      <c r="C3" t="s">
        <v>5147</v>
      </c>
      <c r="D3" t="s">
        <v>11</v>
      </c>
      <c r="F3">
        <v>1.4966269999999999</v>
      </c>
      <c r="G3">
        <v>0.87577459999999996</v>
      </c>
      <c r="H3">
        <v>-0.14066549</v>
      </c>
    </row>
  </sheetData>
  <conditionalFormatting sqref="F2:H3">
    <cfRule type="colorScale" priority="1">
      <colorScale>
        <cfvo type="min"/>
        <cfvo type="num" val="0"/>
        <cfvo type="max"/>
        <color rgb="FFFF0000"/>
        <color theme="0"/>
        <color rgb="FF00206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Light</vt:lpstr>
      <vt:lpstr>Genotype</vt:lpstr>
      <vt:lpstr>Light.Genotype</vt:lpstr>
    </vt:vector>
  </TitlesOfParts>
  <Company>The James Hutton Institute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Hancock</dc:creator>
  <cp:lastModifiedBy>Rob Hancock</cp:lastModifiedBy>
  <dcterms:created xsi:type="dcterms:W3CDTF">2016-12-14T17:46:28Z</dcterms:created>
  <dcterms:modified xsi:type="dcterms:W3CDTF">2016-12-16T17:52:48Z</dcterms:modified>
</cp:coreProperties>
</file>