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2755" windowHeight="8160"/>
  </bookViews>
  <sheets>
    <sheet name="Sheet1" sheetId="1" r:id="rId1"/>
  </sheets>
  <calcPr calcId="145621"/>
</workbook>
</file>

<file path=xl/sharedStrings.xml><?xml version="1.0" encoding="utf-8"?>
<sst xmlns="http://schemas.openxmlformats.org/spreadsheetml/2006/main" count="15022" uniqueCount="6509">
  <si>
    <t>Bin Code</t>
  </si>
  <si>
    <t>Bin Name</t>
  </si>
  <si>
    <t>ID</t>
  </si>
  <si>
    <t xml:space="preserve">Description </t>
  </si>
  <si>
    <t>WT</t>
  </si>
  <si>
    <t>PS</t>
  </si>
  <si>
    <t>a_95_p270221</t>
  </si>
  <si>
    <t>moderately similar to ( 297) AT5G38660 | Symbols: APE1 | APE1 (ACCLIMATION OF PHOTOSYNTHESIS TO ENVIRONMENT) | chr5:15473285-15475497 REVERSEmoderately similar to ( 308) loc_os08g27010 12008.m06714 protein APE1, putative, expressed</t>
  </si>
  <si>
    <t>1.1.1.2</t>
  </si>
  <si>
    <t>PS.lightreaction.photosystem II.PSII polypeptide subunits</t>
  </si>
  <si>
    <t>a_95_p002646</t>
  </si>
  <si>
    <t>moderately similar to ( 260) AT1G44575 | Symbols: NPQ4, PSBS | NPQ4 (NONPHOTOCHEMICAL QUENCHING); chlorophyll binding / xanthophyll binding | chr1:16871768-16872548 FORWARDmoderately similar to ( 337) PSBS_TOBAC Photosystem II 22 kDa protein, chloroplast precursor (CP22) - Nicotiana tabacum (Common tobacco)moderately similar to ( 272) loc_os01g64960 12001.m150788 protein photosystem II 22 kDa protein, chloroplast precursor, putative, expressed</t>
  </si>
  <si>
    <t>weakly similar to ( 182) AT1G44575 | Symbols: NPQ4, PSBS | NPQ4 (NONPHOTOCHEMICAL QUENCHING); chlorophyll binding / xanthophyll binding | chr1:16871768-16872548 FORWARDmoderately similar to ( 214) PSBS_TOBAC Photosystem II 22 kDa protein, chloroplast precursor (CP22) - Nicotiana tabacum (Common tobacco)weakly similar to ( 194) loc_os01g64960 12001.m150788 protein photosystem II 22 kDa protein, chloroplast precursor, putative, expressed</t>
  </si>
  <si>
    <t>a_95_p028546</t>
  </si>
  <si>
    <t>very weakly similar to (92.8) AT5G02120 | Symbols: OHP | OHP (ONE HELIX PROTEIN) | chr5:419144-419633 FORWARDvery weakly similar to (96.3) loc_os05g22730 12005.m06569 protein expressed protein</t>
  </si>
  <si>
    <t>weakly similar to ( 115) AT5G02120 | Symbols: OHP | OHP (ONE HELIX PROTEIN) | chr5:419144-419633 FORWARDweakly similar to ( 124) loc_os05g22730 12005.m06569 protein expressed protein</t>
  </si>
  <si>
    <t>a_95_p178182</t>
  </si>
  <si>
    <t>moderately similar to ( 232) AT1G44575 | Symbols: NPQ4, PSBS | NPQ4 (NONPHOTOCHEMICAL QUENCHING); chlorophyll binding / xanthophyll binding | chr1:16871768-16872548 FORWARDmoderately similar to ( 298) PSBS_TOBAC Photosystem II 22 kDa protein, chloroplast precursor (CP22) - Nicotiana tabacum (Common tobacco)moderately similar to ( 242) loc_os04g59440 12004.m10820 protein photosystem II 22 kDa protein, chloroplast precursor, putative, expressed</t>
  </si>
  <si>
    <t>a_95_p201747</t>
  </si>
  <si>
    <t>moderately similar to ( 338) AT1G77090 | Symbols: | thylakoid lumenal 29.8 kDa protein | chr1:28960576-28961875 REVERSEmoderately similar to ( 316) loc_os12g08830 12012.m26739 protein tat pathway signal sequence family protein, expressed</t>
  </si>
  <si>
    <t>a_95_p226999</t>
  </si>
  <si>
    <t>a_95_p293563</t>
  </si>
  <si>
    <t>moderately similar to ( 226) AT2G28605 | Symbols: | Encodes a PsbP domain-OEC23 like protein localized in thylakoid (peripheral-lumenal side). | chr2:12254911-12255689 FORWARDweakly similar to ( 107) loc_os04g35530 12004.m08642 protein expressed protein</t>
  </si>
  <si>
    <t>1.1.2.1</t>
  </si>
  <si>
    <t>PS.lightreaction.photosystem I.LHC-I</t>
  </si>
  <si>
    <t>a_95_p130912</t>
  </si>
  <si>
    <t>weakly similar to ( 162) AT1G34000 | Symbols: OHP2 | OHP2 (ONE-HELIX PROTEIN 2) | chr1:12358151-12358902 REVERSEweakly similar to ( 147) loc_os01g40710 12001.m10341 protein OHP2, putative, expressed</t>
  </si>
  <si>
    <t>1.1.3</t>
  </si>
  <si>
    <t>PS.lightreaction.cytochrome b6/f</t>
  </si>
  <si>
    <t>a_95_p016551</t>
  </si>
  <si>
    <t>weakly similar to ( 144) AT5G36120 | Symbols: CCB3 | CCB3 (COFACTOR ASSEMBLY, COMPLEX C (B6F),) | chr5:14198679-14199203 REVERSEweakly similar to ( 139) loc_os01g73540 12001.m13381 protein YGGT family protein, expressed</t>
  </si>
  <si>
    <t>a_95_p223837</t>
  </si>
  <si>
    <t>1.1.5.2</t>
  </si>
  <si>
    <t>PS.lightreaction.other electron carrier (ox/red).ferredoxin</t>
  </si>
  <si>
    <t>a_95_p016841</t>
  </si>
  <si>
    <t>weakly similar to ( 181) AT4G32590 | Symbols: | ferredoxin-related | chr4:15721417-15722781 FORWARDweakly similar to ( 185) loc_os05g48160 12005.m27636 protein electron carrier/ electron transporter/ iron ion binding protein, putative, expressed</t>
  </si>
  <si>
    <t>a_95_p115377</t>
  </si>
  <si>
    <t>weakly similar to ( 164) AT2G27510 | Symbols: ATFD3 | ATFD3 (ferredoxin 3); 2 iron, 2 sulfur cluster binding / electron carrier/ iron-sulfur cluster binding | chr2:11758281-11758748 REVERSEweakly similar to ( 156) FER3_MAIZE Ferredoxin-3, chloroplast precursor (Ferredoxin III) (Fd III) - Zea mays (Maize)weakly similar to ( 167) loc_os05g37140 12005.m28058 protein ferredoxin-6, chloroplast precursor, putative, expressedpetF fer2 PRK07609</t>
  </si>
  <si>
    <t>weakly similar to ( 167) AT2G27510 | Symbols: ATFD3 | ATFD3 (ferredoxin 3); 2 iron, 2 sulfur cluster binding / electron carrier/ iron-sulfur cluster binding | chr2:11758281-11758748 REVERSEweakly similar to ( 159) FER3_MAIZE Ferredoxin-3, chloroplast precursor (Ferredoxin III) (Fd III) - Zea mays (Maize)weakly similar to ( 170) loc_os05g37140 12005.m28058 protein ferredoxin-6, chloroplast precursor, putative, expressedpetF fer2 PRK07609 Fdx Fer2</t>
  </si>
  <si>
    <t>a_95_p194602</t>
  </si>
  <si>
    <t>weakly similar to ( 174) AT2G27510 | Symbols: ATFD3 | ATFD3 (ferredoxin 3); 2 iron, 2 sulfur cluster binding / electron carrier/ iron-sulfur cluster binding | chr2:11758281-11758748 REVERSEweakly similar to ( 175) FER3_MAIZE Ferredoxin-3, chloroplast precursor (Ferredoxin III) (Fd III) - Zea mays (Maize)weakly similar to ( 169) loc_os05g37140 12005.m28058 protein ferredoxin-6, chloroplast precursor, putative, expressedpetF fer2 Fdx PRK07609 Fer2</t>
  </si>
  <si>
    <t>a_95_p195302</t>
  </si>
  <si>
    <t>a_95_p222027</t>
  </si>
  <si>
    <t>weakly similar to ( 168) AT2G27510 | Symbols: ATFD3 | ATFD3 (ferredoxin 3); 2 iron, 2 sulfur cluster binding / electron carrier/ iron-sulfur cluster binding | chr2:11758281-11758748 REVERSEweakly similar to ( 157) FER3_MAIZE Ferredoxin-3, chloroplast precursor (Ferredoxin III) (Fd III) - Zea mays (Maize)weakly similar to ( 167) loc_os05g37140 12005.m28058 protein ferredoxin-6, chloroplast precursor, putative, expressedpetF fer2 PRK07609</t>
  </si>
  <si>
    <t>a_95_p224592</t>
  </si>
  <si>
    <t>weakly similar to ( 184) AT4G32590 | Symbols: | ferredoxin-related | chr4:15721417-15722781 FORWARDweakly similar to ( 187) loc_os05g48160 12005.m27636 protein electron carrier/ electron transporter/ iron ion binding protein, putative, expressed</t>
  </si>
  <si>
    <t>a_95_p231779</t>
  </si>
  <si>
    <t>weakly similar to ( 180) AT2G27510 | Symbols: ATFD3 | ATFD3 (ferredoxin 3); 2 iron, 2 sulfur cluster binding / electron carrier/ iron-sulfur cluster binding | chr2:11758281-11758748 REVERSEweakly similar to ( 184) FER3_MAIZE Ferredoxin-3, chloroplast precursor (Ferredoxin III) (Fd III) - Zea mays (Maize)weakly similar to ( 186) loc_os05g37140 12005.m28058 protein ferredoxin-6, chloroplast precursor, putative, expressedpetF fer2 Fer2 Fdx PRK07609</t>
  </si>
  <si>
    <t>1.1.5.4</t>
  </si>
  <si>
    <t>PS.lightreaction.other electron carrier (ox/red).ferredoxin oxireductase</t>
  </si>
  <si>
    <t>a_95_p136447</t>
  </si>
  <si>
    <t>moderately similar to ( 291) AT1G15140 | Symbols: | oxidoreductase NAD-binding domain-containing protein | chr1:5210642-5212137 REVERSEmoderately similar to ( 225) K502_ACTCH Fruit protein PKIWI502 - Actinidia chinensis (Kiwi) (Yangtao)moderately similar to ( 238) loc_os02g22260 12002.m33669 protein fruit protein PKIWI502, putative, expressedUbiB</t>
  </si>
  <si>
    <t>1.2.5</t>
  </si>
  <si>
    <t>PS.photorespiration.serine hydroxymethyltransferase</t>
  </si>
  <si>
    <t>a_95_p120797</t>
  </si>
  <si>
    <t>moderately similar to ( 334) AT4G32520 | Symbols: SHM3 | SHM3 (SERINE HYDROXYMETHYLTRANSFERASE 3); catalytic/ glycine hydroxymethyltransferase/ pyridoxal phosphate binding | chr4:15689642-15692334 REVERSEmoderately similar to ( 242) GLYM_SOLTU Serine hydroxymethyltransferase, mitochondrial precursor (EC 2.1.2.1) (Serine methylase) (Glycine hydroxymethyltransferase) (SHMT) - Solanum tuberosum (Potato)moderately similar to ( 243) loc_os03g52840 12003.m101129 protein serine hydroxymethyltransferase, mitochondrial precursor, putative, expressed SHMT GlyA glyA</t>
  </si>
  <si>
    <t>1.3.4</t>
  </si>
  <si>
    <t>PS.calvin cycle.GAP</t>
  </si>
  <si>
    <t>a_95_p013531</t>
  </si>
  <si>
    <t>highly similar to ( 508) AT2G24270 | Symbols: ALDH11A3 | ALDH11A3; 3-chloroallyl aldehyde dehydrogenase/ glyceraldehyde-3-phosphate dehydrogenase (NADP+) | chr2:10327325-10329601 REVERSEhighly similar to ( 556) GAPN_NICPL NADP-dependent glyceraldehyde-3-phosphate dehydrogenase (EC 1.2.1.9) (Non-phosphorylating glyceraldehyde 3-phosphate dehydrogenase) (Glyceraldehyde-3-phosphate dehydrogenase [NADP+]) (Triosephosphate dehydrogenase) - Nicotiana plumbaginhighly similar to ( 509) loc_os08g34210 12008.m26702 protein NADP-dependent glyceraldehyde-3-phosphate dehydrogenase, putative, expressed Aldedh PutA PRK03137 PRK10090 gabD2 PRK11904 gabD PRK11905 COG4230 putA gabD1 PRK09847 astD</t>
  </si>
  <si>
    <t>highly similar to ( 919) AT2G24270 | Symbols: ALDH11A3 | ALDH11A3; 3-chloroallyl aldehyde dehydrogenase/ glyceraldehyde-3-phosphate dehydrogenase (NADP+) | chr2:10327325-10329601 REVERSEhighly similar to ( 999) GAPN_NICPL NADP-dependent glyceraldehyde-3-phosphate dehydrogenase (EC 1.2.1.9) (Non-phosphorylating glyceraldehyde 3-phosphate dehydrogenase) (Glyceraldehyde-3-phosphate dehydrogenase [NADP+]) (Triosephosphate dehydrogenase) - Nicotiana plumbaginhighly similar to ( 922) loc_os08g34210 12008.m26702 protein NADP-dependent glyceraldehyde-3-phosphate dehydrogenase, putative, expressed Aldedh PutA PRK03137 gabD2 PRK10090 gabD gabD1 PRK11904 PRK11905 COG4230 PRK09847 putA astD PRK11563 PRK11903</t>
  </si>
  <si>
    <t>a_95_p145097</t>
  </si>
  <si>
    <t>moderately similar to ( 394) AT2G24270 | Symbols: ALDH11A3 | ALDH11A3; 3-chloroallyl aldehyde dehydrogenase/ glyceraldehyde-3-phosphate dehydrogenase (NADP+) | chr2:10327325-10329601 REVERSEmoderately similar to ( 434) GAPN_NICPL NADP-dependent glyceraldehyde-3-phosphate dehydrogenase (EC 1.2.1.9) (Non-phosphorylating glyceraldehyde 3-phosphate dehydrogenase) (Glyceraldehyde-3-phosphate dehydrogenase [NADP+]) (Triosephosphate dehydrogenase) - Nicotiana plumbaginmoderately similar to ( 392) loc_os08g34210 12008.m26702 protein NADP-dependent glyceraldehyde-3-phosphate dehydrogenase, putative, expressed Aldedh PutA PRK10090 PRK03137 PRK11904 gabD2 gabD PRK11905 COG4230 gabD1 putA</t>
  </si>
  <si>
    <t>1.3.6</t>
  </si>
  <si>
    <t>PS.calvin cycle.aldolase</t>
  </si>
  <si>
    <t>a_95_p107332</t>
  </si>
  <si>
    <t>moderately similar to ( 225) AT4G38970 | Symbols: | fructose-bisphosphate aldolase, putative | chr4:18163769-18165659 REVERSEmoderately similar to ( 234) ALFC_SPIOL Fructose-bisphosphate aldolase, chloroplast precursor (EC 4.1.2.13) - Spinacia oleracea (Spinach)moderately similar to ( 201) loc_os11g07020 12011.m28744 protein fructose-bisphosphate aldolase, chloroplast precursor, putative, expressed Glycolytic FBP_aldolase_I_a COG3588 FBP_aldolase_I</t>
  </si>
  <si>
    <t>1.3.13</t>
  </si>
  <si>
    <t>PS.calvin cycle.rubisco interacting</t>
  </si>
  <si>
    <t>a_95_p176277</t>
  </si>
  <si>
    <t>highly similar to ( 605) AT1G14030 | Symbols: | ribulose-1,5 bisphosphate carboxylase oxygenase large subunit N-methyltransferase, putative | chr1:4805493-4807440 REVERSEhighly similar to ( 966) RBCMT_TOBAC Ribulose-1,5 bisphosphate carboxylase/oxygenase large subunit N-methyltransferase, chloroplast precursor (EC 2.1.1.127) ([Ribulose-bisphosphate carboxylase]-lysine N-methyltransferase) (RuBisCO methyltransferase) (RuBisCO LSMT) (rbcMT)highly similar to ( 528) loc_os09g24530 12009.m05607 protein ribulose-1,5 bisphosphate carboxylase/oxygenase large subunit N-methyltransferase, chloroplast precursor, putative, expressed Rubis-subs-bind</t>
  </si>
  <si>
    <t>2.2.1.1</t>
  </si>
  <si>
    <t>major CHO metabolism.degradation.sucrose.fructokinase</t>
  </si>
  <si>
    <t>a_95_p267706</t>
  </si>
  <si>
    <t>moderately similar to ( 320) AT1G69200 | Symbols: | kinase | chr1:26016018-26018365 FORWARDweakly similar to ( 111) SCRK_SOLTU Fructokinase (EC 2.7.1.4) - Solanum tuberosum (Potato)moderately similar to ( 226) loc_os03g40550 12003.m09133 protein protein kinase, putative, expressed bac_FRK RbsK KdgK PfkB PRK09434</t>
  </si>
  <si>
    <t>2.2.1.3.1</t>
  </si>
  <si>
    <t>major CHO metabolism.degradation.sucrose.invertases.neutral</t>
  </si>
  <si>
    <t>a_95_p018721</t>
  </si>
  <si>
    <t>highly similar to ( 762) AT1G56560 | Symbols: | beta-fructofuranosidase, putative / invertase, putative / saccharase, putative / beta-fructosidase, putative | chr1:21192593-21194948 FORWARDhighly similar to ( 726) loc_os03g20020 12003.m07415 protein beta-fructofuranosidase, putative, expressedInvertase_neut</t>
  </si>
  <si>
    <t>a_95_p164947</t>
  </si>
  <si>
    <t>moderately similar to ( 432) AT1G56560 | Symbols: | beta-fructofuranosidase, putative / invertase, putative / saccharase, putative / beta-fructosidase, putative | chr1:21192593-21194948 FORWARDmoderately similar to ( 423) loc_os01g22900 12001.m42995 protein beta-fructofuranosidase, putative, expressedInvertase_neut</t>
  </si>
  <si>
    <t>2.2.1.4</t>
  </si>
  <si>
    <t>major CHO metabolism.degradation.sucrose.hexokinase</t>
  </si>
  <si>
    <t>a_95_p019981</t>
  </si>
  <si>
    <t>weakly similar to ( 113) AT1G50460 | Symbols: HKL1 | HKL1 (HEXOKINASE-LIKE 1); ATP binding / fructokinase/ glucokinase/ hexokinase | chr1:18694031-18697429 FORWARDvery weakly similar to ( 100) HXK3_ORYSA Hexokinase-3 (EC 2.7.1.1) (Hexokinase-8) - Oryza sativa (Rice)very weakly similar to ( 100) loc_os01g71320 12001.m13175 protein hexokinase-1, putative, expressed</t>
  </si>
  <si>
    <t>a_95_p203677</t>
  </si>
  <si>
    <t>2.2.1.5</t>
  </si>
  <si>
    <t>major CHO metabolism.degradation.sucrose.Susy</t>
  </si>
  <si>
    <t>a_95_p004681</t>
  </si>
  <si>
    <t>weakly similar to ( 127) AT5G20830 | Symbols: SUS1, ASUS1, atsus1 | SUS1 (SUCROSE SYNTHASE 1); UDP-glycosyltransferase/ sucrose synthase | chr5:7050599-7054032 REVERSEweakly similar to ( 147) SUS2_SOLTU Sucrose synthase (EC 2.4.1.13) (Sucrose-UDP glucosyltransferase) (SS65) - Solanum tuberosum (Potato)weakly similar to ( 118) loc_os03g28330 12003.m34880 protein sucrose synthase 2, putative, expressed</t>
  </si>
  <si>
    <t>a_95_p180012</t>
  </si>
  <si>
    <t>moderately similar to ( 343) AT5G20830 | Symbols: SUS1, ASUS1, atsus1 | SUS1 (SUCROSE SYNTHASE 1); UDP-glycosyltransferase/ sucrose synthase | chr5:7050599-7054032 REVERSEmoderately similar to ( 392) SUS1_SOLTU Sucrose synthase (EC 2.4.1.13) (Sucrose-UDP glucosyltransferase) (SS16) - Solanum tuberosum (Potato)moderately similar to ( 322) loc_os03g28330 12003.m34880 protein sucrose synthase 2, putative, expressed Glycos_transf_1</t>
  </si>
  <si>
    <t>2.2.2.1</t>
  </si>
  <si>
    <t>major CHO metabolism.degradation.starch.starch cleavage</t>
  </si>
  <si>
    <t>a_95_p014381</t>
  </si>
  <si>
    <t>moderately similar to ( 346) AT1G76130 | Symbols: ATAMY2, AMY2 | AMY2 (ALPHA-AMYLASE-LIKE 2); alpha-amylase/ calcium ion binding / catalytic/ cation binding | chr1:28561647-28563914 FORWARDmoderately similar to ( 220) AMY6_HORVU Alpha-amylase type B isozyme precursor (EC 3.2.1.1) (1,4-alpha-D-glucan glucanohydrolase) (Clones GRAMY56 and 963) - Hordeum vulgare (Barley)moderately similar to ( 306) loc_os04g33040 12004.m08400 protein alpha-amylase type B isozyme precursor, putative, expressed Alpha-amyl_C2</t>
  </si>
  <si>
    <t>a_95_p128197</t>
  </si>
  <si>
    <t>moderately similar to ( 412) AT4G25000 | Symbols: ATAMY1, AMY1 | AMY1 (ALPHA-AMYLASE-LIKE); alpha-amylase | chr4:12852109-12853825 REVERSEmoderately similar to ( 412) AMY3D_ORYSA Alpha-amylase isozyme 3D precursor (EC 3.2.1.1) (1,4-alpha-D-glucan glucanohydrolase) - Oryza sativa (Rice)moderately similar to ( 414) loc_os08g36910 12008.m26515 protein alpha-amylase isozyme 3D precursor, putative, expressed Alpha-amylase PRK09441 Aamy</t>
  </si>
  <si>
    <t>a_95_p176682</t>
  </si>
  <si>
    <t>a_95_p176692</t>
  </si>
  <si>
    <t>a_95_p259351</t>
  </si>
  <si>
    <t>2.2.2.1.1</t>
  </si>
  <si>
    <t>major CHO metabolism.degradation.starch.starch cleavage.alpha amylase</t>
  </si>
  <si>
    <t>highly similar to ( 688) AT1G76130 | Symbols: ATAMY2, AMY2 | AMY2 (ALPHA-AMYLASE-LIKE 2); alpha-amylase/ calcium ion binding / catalytic/ cation binding | chr1:28561647-28563914 FORWARDmoderately similar to ( 371) AMY2_HORVU Alpha-amylase type B isozyme precursor (EC 3.2.1.1) (1,4-alpha-D-glucan glucanohydrolase) (AMY2-2) (High pI alpha-amylase) - Hordeum vulgare (Barley)highly similar to ( 618) loc_os04g33040 12004.m08400 protein alpha-amylase type B isozyme precursor, putative, expressed Alpha-amylase PRK09441 Alpha-amyl_C2</t>
  </si>
  <si>
    <t>2.2.2.1.2</t>
  </si>
  <si>
    <t>major CHO metabolism.degradation.starch.starch cleavage.beta amylase</t>
  </si>
  <si>
    <t>a_95_p163282</t>
  </si>
  <si>
    <t>weakly similar to ( 185) AT3G23920 | Symbols: BAM1, BMY7, TR-BAMY | BAM1 (BETA-AMYLASE 1); beta-amylase | chr3:8641722-8644199 FORWARDweakly similar to ( 116) AMYB_HORVU Beta-amylase (EC 3.2.1.2) (1,4-alpha-D-glucan maltohydrolase) - Hordeum vulgare (Barley)weakly similar to ( 157) loc_os03g04770 12003.m06004 protein beta-amylase, putative, expressedGlyco_hydro_14</t>
  </si>
  <si>
    <t>a_95_p203562</t>
  </si>
  <si>
    <t>highly similar to ( 808) AT4G17090 | Symbols: CT-BMY, BAM3, BMY8 | CT-BMY (CHLOROPLAST BETA-AMYLASE); beta-amylase | chr4:9605266-9607250 REVERSEmoderately similar to ( 448) AMYB_MEDSA Beta-amylase (EC 3.2.1.2) (1,4-alpha-D-glucan maltohydrolase) - Medicago sativa (Alfalfa)highly similar to ( 685) loc_os10g41550 12010.m06918 protein beta-amylase, putative, expressedGlyco_hydro_14</t>
  </si>
  <si>
    <t>2.2.2.2</t>
  </si>
  <si>
    <t>major CHO metabolism.degradation.starch.starch phosphorylase</t>
  </si>
  <si>
    <t>a_95_p189587</t>
  </si>
  <si>
    <t>highly similar to ( 573) AT3G29320 | Symbols: | glucan phosphorylase, putative | chr3:11252871-11257587 FORWARDhighly similar to ( 628) PHSL1_SOLTU Alpha-1,4 glucan phosphorylase L-1 isozyme, chloroplast precursor (EC 2.4.1.1) (Starch phosphorylase L-1) - Solanum tuberosum (Potato)highly similar to ( 541) loc_os03g55090 12003.m10424 protein alpha-1,4 glucan phosphorylase, L isozyme, chloroplast precursor, putative, expressed Phosphorylase GlgP</t>
  </si>
  <si>
    <t>2.2.2.4</t>
  </si>
  <si>
    <t>major CHO metabolism.degradation.starch.D enzyme</t>
  </si>
  <si>
    <t>a_95_p137077</t>
  </si>
  <si>
    <t>weakly similar to ( 116) AT5G01260 | Symbols: | glycoside hydrolase starch-binding domain-containing protein | chr5:105367-106488 FORWARDweakly similar to ( 103) loc_os05g37450 12005.m07925 protein starch binding domain containing protein, expressed</t>
  </si>
  <si>
    <t>weakly similar to ( 130) AT5G01260 | Symbols: | glycoside hydrolase starch-binding domain-containing protein | chr5:105367-106488 FORWARDweakly similar to ( 128) loc_os05g37450 12005.m07925 protein starch binding domain containing protein, expressed</t>
  </si>
  <si>
    <t>weakly similar to ( 145) AT5G01260 | Symbols: | glycoside hydrolase starch-binding domain-containing protein | chr5:105367-106488 FORWARDweakly similar to ( 139) loc_os05g37450 12005.m07925 protein starch binding domain containing protein, expressed</t>
  </si>
  <si>
    <t>3.1.1.1</t>
  </si>
  <si>
    <t>minor CHO metabolism.raffinose family.galactinol synthases.known</t>
  </si>
  <si>
    <t>a_95_p131972</t>
  </si>
  <si>
    <t>very weakly similar to (80.5) AT1G56600 | Symbols: AtGolS2 | AtGolS2 (Arabidopsis thaliana galactinol synthase 2); transferase, transferring glycosyl groups / transferase, transferring hexosyl groups | chr1:21207620-21209291 FORWARD</t>
  </si>
  <si>
    <t>3.1.1.2</t>
  </si>
  <si>
    <t>minor CHO metabolism.raffinose family.galactinol synthases.putative</t>
  </si>
  <si>
    <t>a_95_p026271</t>
  </si>
  <si>
    <t>highly similar to ( 526) AT2G47180 | Symbols: AtGolS1 | AtGolS1 (Arabidopsis thaliana galactinol synthase 1); transferase, transferring glycosyl groups / transferase, transferring hexosyl groups | chr2:19369049-19370372 REVERSEmoderately similar to ( 488) loc_os03g20120 12003.m07424 protein galactinol synthase 3, putative, expressed Glyco_transf_8</t>
  </si>
  <si>
    <t>a_95_p202337</t>
  </si>
  <si>
    <t>3.2.3</t>
  </si>
  <si>
    <t>minor CHO metabolism.trehalose.potential TPS/TPP</t>
  </si>
  <si>
    <t>a_95_p084280</t>
  </si>
  <si>
    <t>very weakly similar to (92.8) AT1G06410 | Symbols: ATTPS7, TPS7, ATTPSA | ATTPS7; alpha,alpha-trehalose-phosphate synthase (UDP-forming)/ transferase, transferring glycosyl groups / trehalose-phosphatase | chr1:1955413-1958153 FORWARDvery weakly similar to (87.4) loc_os01g54560 12001.m150713 protein trehalose synthase, putative, expressed</t>
  </si>
  <si>
    <t>3.2.4</t>
  </si>
  <si>
    <t>minor CHO metabolism.trehalose.trehalase</t>
  </si>
  <si>
    <t>a_95_p143422</t>
  </si>
  <si>
    <t>very weakly similar to (93.2) loc_os10g37660 12010.m50427 protein trehalase precursor, putative, expressed</t>
  </si>
  <si>
    <t>3.4.3</t>
  </si>
  <si>
    <t>minor CHO metabolism.myo-inositol.InsP Synthases</t>
  </si>
  <si>
    <t>a_95_p163832</t>
  </si>
  <si>
    <t>moderately similar to ( 439) AT5G10170 | Symbols: ATMIPS3, MIPS3 | MIPS3 (MYO-INOSITOL-1-PHOSTPATE SYNTHASE 3); binding / catalytic/ inositol-3-phosphate synthase | chr5:3187538-3190161 REVERSEmoderately similar to ( 466) INO1_TOBAC Inositol-3-phosphate synthase (EC 5.5.1.4) (Myo-inositol-1-phosphate synthase) (MI-1-P synthase) (IPS) - Nicotiana tabacum (Common tobacco)moderately similar to ( 409) loc_os03g09250 12003.m35064 protein inositol-3-phosphate synthase, putative, expressed NAD_binding_5</t>
  </si>
  <si>
    <t>a_95_p176887</t>
  </si>
  <si>
    <t>highly similar to ( 943) AT5G10170 | Symbols: ATMIPS3, MIPS3 | MIPS3 (MYO-INOSITOL-1-PHOSTPATE SYNTHASE 3); binding / catalytic/ inositol-3-phosphate synthase | chr5:3187538-3190161 REVERSEhighly similar to ( 998) INO1_TOBAC Inositol-3-phosphate synthase (EC 5.5.1.4) (Myo-inositol-1-phosphate synthase) (MI-1-P synthase) (IPS) - Nicotiana tabacum (Common tobacco)highly similar to ( 919) loc_os03g09250 12003.m35064 protein inositol-3-phosphate synthase, putative, expressed NAD_binding_5 INO1 Inos-1-P_synth</t>
  </si>
  <si>
    <t>minor CHO metabolism.others</t>
  </si>
  <si>
    <t>a_95_p031666</t>
  </si>
  <si>
    <t>very weakly similar to (86.3) AT2G27680 | Symbols: | aldo/keto reductase family protein | chr2:11803981-11805965 REVERSEvery weakly similar to (86.7) loc_os09g39390 12009.m06877 protein aldo-keto reductase/ oxidoreductase, putative, expressed</t>
  </si>
  <si>
    <t>a_95_p036523</t>
  </si>
  <si>
    <t>very weakly similar to ( 100) AT1G04420 | Symbols: | aldo/keto reductase family protein | chr1:1191634-1193699 FORWARDweakly similar to ( 176) loc_os11g42540 12011.m28858 protein aldo-keto reductase, putative, expressed PRK10625 Tas</t>
  </si>
  <si>
    <t>a_95_p045261</t>
  </si>
  <si>
    <t>very weakly similar to (98.6) AT2G27680 | Symbols: | aldo/keto reductase family protein | chr2:11803981-11805965 REVERSEvery weakly similar to (95.9) loc_os09g39390 12009.m06877 protein aldo-keto reductase/ oxidoreductase, putative, expressed</t>
  </si>
  <si>
    <t>a_95_p093443</t>
  </si>
  <si>
    <t>weakly similar to ( 190) AT2G27680 | Symbols: | aldo/keto reductase family protein | chr2:11803981-11805965 REVERSEweakly similar to ( 186) loc_os09g39390 12009.m06877 protein aldo-keto reductase/ oxidoreductase, putative, expressed</t>
  </si>
  <si>
    <t>a_95_p127627</t>
  </si>
  <si>
    <t>moderately similar to ( 284) AT1G06730 | Symbols: | pfkB-type carbohydrate kinase family protein | chr1:2067633-2070049 FORWARDmoderately similar to ( 286) loc_os03g06880 12003.m06205 protein protein kinase, putative, expressed</t>
  </si>
  <si>
    <t>a_95_p133642</t>
  </si>
  <si>
    <t>weakly similar to ( 119) AT2G27680 | Symbols: | aldo/keto reductase family protein | chr2:11803981-11805965 REVERSEweakly similar to ( 112) loc_os09g39390 12009.m06877 protein aldo-keto reductase/ oxidoreductase, putative, expressed</t>
  </si>
  <si>
    <t>a_95_p222862</t>
  </si>
  <si>
    <t>highly similar to ( 563) AT1G06690 | Symbols: | aldo/keto reductase family protein | chr1:2049742-2052039 REVERSEvery weakly similar to (86.3) A115_TOBAC Auxin-induced protein PCNT115 - Nicotiana tabacum (Common tobacco)highly similar to ( 549) loc_os07g05000 12007.m04966 protein aldo-keto reductase yakc, putative, expressed Tas Aldo_ket_red ARA1 PRK09912 PRK10625 COG4989</t>
  </si>
  <si>
    <t>a_95_p269776</t>
  </si>
  <si>
    <t>moderately similar to ( 235) AT5G52190 | Symbols: | sugar isomerase (SIS) domain-containing protein | chr5:21201817-21202443 REVERSEweakly similar to ( 189) loc_os04g48020 12004.m09742 protein 6-phospho 3-hexuloisomerase, putative, expressedGutQ</t>
  </si>
  <si>
    <t>a_95_p284768</t>
  </si>
  <si>
    <t>moderately similar to ( 388) AT4G27600 | Symbols: | pfkB-type carbohydrate kinase family protein | chr4:13782753-13785005 REVERSEmoderately similar to ( 349) loc_os10g42240 12010.m21983 protein carbohydrate kinase-like protein, putative, expressed adenosine_kinase KdgK PfkB RbsK bac_FRK</t>
  </si>
  <si>
    <t>a_95_p290578</t>
  </si>
  <si>
    <t>3.8.2</t>
  </si>
  <si>
    <t>minor CHO metabolism.galactose.alpha-galactosidases</t>
  </si>
  <si>
    <t>a_95_p156332</t>
  </si>
  <si>
    <t>weakly similar to ( 119) AT3G56310 | Symbols: | alpha-galactosidase, putative / melibiase, putative / alpha-D-galactoside galactohydrolase, putative | chr3:20882886-20885745 FORWARDvery weakly similar to (88.6) AGAL_ORYSA Alpha-galactosidase precursor (EC 3.2.1.22) (Melibiase) (Alpha-D-galactoside galactohydrolase) - Oryza sativa (Rice)weakly similar to ( 120) loc_os07g48160 12007.m09030 protein alpha-galactosidase precursor, putative, expressed</t>
  </si>
  <si>
    <t>4.1.8</t>
  </si>
  <si>
    <t>glycolysis.cytosolic branch.glyceraldehyde 3-phosphate dehydrogenase (GAP-DH)</t>
  </si>
  <si>
    <t>a_95_p258826</t>
  </si>
  <si>
    <t>highly similar to ( 571) AT1G13440 | Symbols: GAPC-2, GAPC2 | GAPC2 (GLYCERALDEHYDE-3-PHOSPHATE DEHYDROGENASE C2); NAD or NADH binding / binding / catalytic/ glyceraldehyde-3-phosphate dehydrogenase (phosphorylating)/ glyceraldehyde-3-phosphate dehydrogenase | chr1:4608465-4610494 REVERSEhighly similar to ( 601) G3PC_PETHY Glyceraldehyde-3-phosphate dehydrogenase, cytosolic (EC 1.2.1.12) - Petunia hybrida (Petunia)highly similar to ( 569) loc_os04g40950 12004.m35161 protein glyceraldehyde-3-phosphate dehydrogenase, cytosolic 3, putative, expressed GapA PRK07729 PRK07403 PRK08955 Gp_dh_C PRK08289 Gp_dh_N</t>
  </si>
  <si>
    <t>4.1.12</t>
  </si>
  <si>
    <t>glycolysis.cytosolic branch.phosphoglycerate mutase</t>
  </si>
  <si>
    <t>a_95_p101443</t>
  </si>
  <si>
    <t>very weakly similar to (97.4) AT3G05170 | Symbols: | phosphoglycerate/bisphosphoglycerate mutase family protein | chr3:1466738-1468219 FORWARDvery weakly similar to (94.0) loc_os05g04960 12005.m05025 protein glycerolphosphate mutase, putative, expressed</t>
  </si>
  <si>
    <t>a_95_p160002</t>
  </si>
  <si>
    <t>weakly similar to ( 159) AT3G05170 | Symbols: | phosphoglycerate/bisphosphoglycerate mutase family protein | chr3:1466738-1468219 FORWARDweakly similar to ( 147) loc_os05g04960 12005.m05025 protein glycerolphosphate mutase, putative, expressed</t>
  </si>
  <si>
    <t>4.2.4</t>
  </si>
  <si>
    <t>glycolysis.plastid branch.phosphofructokinase (PFK)</t>
  </si>
  <si>
    <t>a_95_p092948</t>
  </si>
  <si>
    <t>weakly similar to ( 113) AT2G22480 | Symbols: PFK5 | PFK5 (PHOSPHOFRUCTOKINASE 5); 6-phosphofructokinase | chr2:9545670-9548414 FORWARDweakly similar to ( 114) loc_os09g24910 12009.m05645 protein 6-phosphofructokinase 2, putative, expressed</t>
  </si>
  <si>
    <t>a_95_p222407</t>
  </si>
  <si>
    <t>moderately similar to ( 290) AT2G22480 | Symbols: PFK5 | PFK5 (PHOSPHOFRUCTOKINASE 5); 6-phosphofructokinase | chr2:9545670-9548414 FORWARDmoderately similar to ( 222) loc_os08g34050 12008.m07394 protein 6-phosphofructokinase 2, putative PRK06830</t>
  </si>
  <si>
    <t>fermentation.PDC</t>
  </si>
  <si>
    <t>a_95_p007251</t>
  </si>
  <si>
    <t>highly similar to ( 948) AT4G33070 | Symbols: | pyruvate decarboxylase, putative | chr4:15952519-15954676 REVERSEnearly identical (1027) PDC1_PEA Pyruvate decarboxylase isozyme 1 (EC 4.1.1.1) (PDC) - Pisum sativum (Garden pea)highly similar to ( 946) loc_os05g39310 12005.m08110 protein pyruvate decarboxylase isozyme 1, putative, expressed COG3961 TPP_PDC_IPDC IlvB TPP_enzyme_N PRK08611 PRK08266 PRK08978 PRK08199 PRK06276 PRK07064 COG3962 PRK07524 PRK06112 PRK08322 PRK06456 PRK06154 PRK06048 PRK07525 TPP_enzyme_M PRK06457 PRK07789 PRK08155 ilvB PRK07282 PRK06466 PRK07092 PRK08327 PRK09107 PRK05858 PRK08527</t>
  </si>
  <si>
    <t>a_95_p258471</t>
  </si>
  <si>
    <t>fermentation.ADH</t>
  </si>
  <si>
    <t>a_95_p028341</t>
  </si>
  <si>
    <t>highly similar to ( 608) AT1G77120 | Symbols: ADH1, ADH, ATADH, ATADH1 | ADH1 (ALCOHOL DEHYDROGENASE 1); alcohol dehydrogenase | chr1:28975509-28977216 FORWARDhighly similar to ( 704) ADH3_SOLTU Alcohol dehydrogenase 3 (EC 1.1.1.1) - Solanum tuberosum (Potato)highly similar to ( 630) loc_os11g10480 12011.m28756 protein alcohol dehydrogenase 1, putative, expressed AdhC Tdh AdhP tdh ADH_zinc_N PRK09422 Qor PRK10309 PRK10083 ADH_N</t>
  </si>
  <si>
    <t>a_95_p185727</t>
  </si>
  <si>
    <t>7.1.1</t>
  </si>
  <si>
    <t>OPP.oxidative PP.G6PD</t>
  </si>
  <si>
    <t>a_95_p206542</t>
  </si>
  <si>
    <t>highly similar to ( 962) AT5G13110 | Symbols: G6PD2 | G6PD2 (GLUCOSE-6-PHOSPHATE DEHYDROGENASE 2); glucose-6-phosphate dehydrogenase | chr5:4158952-4161640 FORWARDnearly identical (1226) G6PDC_TOBAC Glucose-6-phosphate 1-dehydrogenase, chloroplast precursor (EC 1.1.1.49) (G6PD) - Nicotiana tabacum (Common tobacco)highly similar to ( 920) loc_os07g22350 12007.m06520 protein glucose-6-phosphate 1-dehydrogenase 2, chloroplast precursor, putative, expressed PRK05722 Zwf PRK12853 G6PD_C PRK12854 G6PD_N</t>
  </si>
  <si>
    <t>moderately similar to ( 261) AT5G13110 | Symbols: G6PD2 | G6PD2 (GLUCOSE-6-PHOSPHATE DEHYDROGENASE 2); glucose-6-phosphate dehydrogenase | chr5:4158952-4161640 FORWARDmoderately similar to ( 280) G6PDC_TOBAC Glucose-6-phosphate 1-dehydrogenase, chloroplast precursor (EC 1.1.1.49) (G6PD) - Nicotiana tabacum (Common tobacco)moderately similar to ( 251) loc_os07g22350 12007.m06520 protein glucose-6-phosphate 1-dehydrogenase 2, chloroplast precursor, putative, expressed G6PD_C PRK05722 Zwf PRK12853</t>
  </si>
  <si>
    <t>7.1.2</t>
  </si>
  <si>
    <t>OPP.oxidative PP.6-phosphogluconolactonase</t>
  </si>
  <si>
    <t>a_95_p029486</t>
  </si>
  <si>
    <t>moderately similar to ( 363) AT1G13700 | Symbols: | glucosamine/galactosamine-6-phosphate isomerase family protein | chr1:4694475-4695600 REVERSEmoderately similar to ( 356) loc_os07g41280 12007.m079584 protein 6-phosphogluconolactonase, putative, expressed 6PGL NagB GlcN6P_deaminase nagB</t>
  </si>
  <si>
    <t>7.2.4</t>
  </si>
  <si>
    <t>OPP.non-reductive PP.ribose 5-phosphate isomerase</t>
  </si>
  <si>
    <t>a_95_p212172</t>
  </si>
  <si>
    <t>moderately similar to ( 337) AT2G01290 | Symbols: | ribose-5-phosphate isomerase | chr2:149192-149989 REVERSEmoderately similar to ( 294) loc_os07g08030 12007.m05261 protein ribose-5-phosphate isomerase, putative, expressed RPI_A PRK00702 RpiA Rib_5-P_isom_A</t>
  </si>
  <si>
    <t>a_95_p256799</t>
  </si>
  <si>
    <t>8.1.1.1</t>
  </si>
  <si>
    <t>TCA / org. transformation.TCA.pyruvate DH.E1</t>
  </si>
  <si>
    <t>a_95_p176012</t>
  </si>
  <si>
    <t>moderately similar to ( 257) AT1G01090 | Symbols: PDH-E1 ALPHA | PDH-E1 ALPHA (PYRUVATE DEHYDROGENASE E1 ALPHA); pyruvate dehydrogenase (acetyl-transferring) | chr1:47705-49166 REVERSEweakly similar to ( 101) ODPA_SOLTU Pyruvate dehydrogenase E1 component subunit alpha, mitochondrial precursor (EC 1.2.4.1) (PDHE1-A) - Solanum tuberosum (Potato)moderately similar to ( 242) loc_os04g02900 12004.m101452 protein pyruvate dehydrogenase E1 component alpha subunit, putative, expressed TPP_E1_PDC_ADC_BCADC AcoA E1_dh</t>
  </si>
  <si>
    <t>8.2.9</t>
  </si>
  <si>
    <t>TCA / org. transformation.other organic acid transformaitons.cyt MDH</t>
  </si>
  <si>
    <t>a_95_p024756</t>
  </si>
  <si>
    <t>highly similar to ( 699) AT5G58330 | Symbols: | malate dehydrogenase (NADP), chloroplast, putative | chr5:23580010-23582287 REVERSEhighly similar to ( 766) MDHP_MEDSA Malate dehydrogenase [NADP], chloroplast precursor (EC 1.1.1.82) (NADP-MDH) - Medicago sativa (Alfalfa)highly similar to ( 698) loc_os08g44810 12008.m08453 protein malate dehydrogenase 1, chloroplast precursor, putative, expressed MDH_choloroplast PRK05442 MDH MDH_cytoplasmic_cytosolic LDH_MDH Mdh MDH_1B Ldh_1_C Ldh_1_N LDH-like_MDH LDH PRK06223</t>
  </si>
  <si>
    <t>a_95_p130787</t>
  </si>
  <si>
    <t>moderately similar to ( 431) AT5G43330 | Symbols: | malate dehydrogenase, cytosolic, putative | chr5:17390552-17392449 FORWARDmoderately similar to ( 439) MDHC_MAIZE Malate dehydrogenase, cytoplasmic (EC 1.1.1.37) - Zea mays (Maize)moderately similar to ( 436) loc_os10g33800 12010.m21921 protein malate dehydrogenase, cytoplasmic, putative, expressed MDH_cytoplasmic_cytosolic PRK05442 MDH MDH_choloroplast LDH_MDH Mdh MDH_1B Ldh_1_N Ldh_1_C LDH-like_MDH PRK06223</t>
  </si>
  <si>
    <t>8.2.10</t>
  </si>
  <si>
    <t>TCA / org. transformation.other organic acid transformaitons.malic</t>
  </si>
  <si>
    <t>a_95_p245487</t>
  </si>
  <si>
    <t>moderately similar to ( 318) AT5G25880 | Symbols: ATNADP-ME3 | ATNADP-ME3 (NADP-malic enzyme 3); malate dehydrogenase (oxaloacetate-decarboxylating) (NADP+)/ malic enzyme/ oxidoreductase, acting on NADH or NADPH, NAD or NADP as acceptor | chr5:9024549-9028260 FORWARDmoderately similar to ( 333) MAOX_VITVI NADP-dependent malic enzyme (EC 1.1.1.40) (NADP-ME) - Vitis vinifera (Grape)moderately similar to ( 325) loc_os01g52500 12001.m42715 protein NADP-dependent malic enzyme, putative, expressed Malic_M SfcA</t>
  </si>
  <si>
    <t>9.1.2</t>
  </si>
  <si>
    <t>mitochondrial electron transport / ATP synthesis.NADH-DH.localisation not clear</t>
  </si>
  <si>
    <t>a_95_p015191</t>
  </si>
  <si>
    <t>moderately similar to ( 320) AT4G29330 | Symbols: DER1 | DER1 (DERLIN-1) | chr4:14444937-14446952 FORWARDmoderately similar to ( 286) DERL1_ORYSA Derlin-1 (DER1-like protein 1) (OsDerlin 1-1) (18 kDa cold-induced protein) - Oryza sativa (Rice)moderately similar to ( 286) loc_os05g09550 12005.m28038 protein derlin-3, putative, expressed DER1 COG5291</t>
  </si>
  <si>
    <t>a_95_p139517</t>
  </si>
  <si>
    <t>moderately similar to ( 248) AT5G08530 | Symbols: CI51 | CI51 (51 kDa subunit of complex I); 4 iron, 4 sulfur cluster binding / FMN binding / NAD or NADH binding / NADH dehydrogenase (ubiquinone)/ oxidoreductase, acting on NADH or NADPH | chr5:2759848-2761726 REVERSEmoderately similar to ( 242) loc_os07g45090 12007.m079768 protein NADH-ubiquinone oxidoreductase 51 kDa subunit, mitochondrial precursor, putative, expressed NuoF Complex1_51K PRK11278</t>
  </si>
  <si>
    <t>a_95_p190252</t>
  </si>
  <si>
    <t>moderately similar to ( 321) AT4G29330 | Symbols: DER1 | DER1 (DERLIN-1) | chr4:14444937-14446952 FORWARDmoderately similar to ( 287) DERL1_ORYSA Derlin-1 (DER1-like protein 1) (OsDerlin 1-1) (18 kDa cold-induced protein) - Oryza sativa (Rice)moderately similar to ( 287) loc_os05g09550 12005.m28038 protein derlin-3, putative, expressed DER1 COG5291</t>
  </si>
  <si>
    <t>9.2.2</t>
  </si>
  <si>
    <t>mitochondrial electron transport / ATP synthesis.NADH-DH.type II.external</t>
  </si>
  <si>
    <t>a_95_p097858</t>
  </si>
  <si>
    <t>moderately similar to ( 236) AT4G05020 | Symbols: NDB2 | NDB2 (NAD(P)H dehydrogenase B2); FAD binding / disulfide oxidoreductase/ oxidoreductase | chr4:2572752-2576222 FORWARDmoderately similar to ( 224) loc_os05g26660 12005.m06958 protein expressed protein</t>
  </si>
  <si>
    <t>a_95_p288828</t>
  </si>
  <si>
    <t>moderately similar to ( 466) AT4G21490 | Symbols: NDB3 | NDB3; NADH dehydrogenase | chr4:11436495-11439326 REVERSEmoderately similar to ( 454) loc_os05g26660 12005.m06958 protein expressed protein Ndh Pyr_redox_2</t>
  </si>
  <si>
    <t>mitochondrial electron transport / ATP synthesis.alternative oxidase</t>
  </si>
  <si>
    <t>a_95_p153047</t>
  </si>
  <si>
    <t>moderately similar to ( 214) AT5G64210 | Symbols: AOX2 | AOX2; alternative oxidase | chr5:25683965-25685664 REVERSEmoderately similar to ( 215) AOX2_SOYBN Alternative oxidase 2, mitochondrial precursor (EC 1.-.-.-) - Glycine max (Soybean)weakly similar to ( 194) loc_os04g51150 12004.m10011 protein transposon protein, putative, unclassified, expressedAOX AOX</t>
  </si>
  <si>
    <t>mitochondrial electron transport / ATP synthesis.uncoupling protein</t>
  </si>
  <si>
    <t>a_95_p000456</t>
  </si>
  <si>
    <t>moderately similar to ( 222) AT2G22500 | Symbols: UCP5, ATPUMP5, DIC1 | UCP5 (UNCOUPLING PROTEIN 5); binding | chr2:9563531-9564472 REVERSEmoderately similar to ( 204) loc_os08g37370 12008.m07723 protein mitochondrial 2-oxoglutarate/malate carrier protein, putative, expressed</t>
  </si>
  <si>
    <t>a_95_p021161</t>
  </si>
  <si>
    <t>moderately similar to ( 218) AT4G24570 | Symbols: DIC2 | mitochondrial substrate carrier family protein | chr4:12686546-12687487 FORWARDweakly similar to ( 194) loc_os08g37370 12008.m07723 protein mitochondrial 2-oxoglutarate/malate carrier protein, putative, expressed</t>
  </si>
  <si>
    <t>10.1.4</t>
  </si>
  <si>
    <t>cell wall.precursor synthesis.UGD</t>
  </si>
  <si>
    <t>a_95_p002761</t>
  </si>
  <si>
    <t>moderately similar to ( 253) AT5G15490 | Symbols: | UDP-glucose 6-dehydrogenase, putative | chr5:5027872-5029314 REVERSEmoderately similar to ( 250) UGDH_SOYBN UDP-glucose 6-dehydrogenase (EC 1.1.1.22) (UDP-Glc dehydrogenase) (UDP-GlcDH) (UDPGDH) - Glycine max (Soybean)moderately similar to ( 245) loc_os12g25690 12012.m06393 protein UDP-glucose 6-dehydrogenase, putative, expressed</t>
  </si>
  <si>
    <t>10.1.6</t>
  </si>
  <si>
    <t>cell wall.precursor synthesis.GAE</t>
  </si>
  <si>
    <t>a_95_p090883</t>
  </si>
  <si>
    <t>moderately similar to ( 214) AT4G00110 | Symbols: GAE3 | GAE3 (UDP-D-GLUCURONATE 4-EPIMERASE 3); UDP-glucuronate 4-epimerase/ catalytic | chr4:38702-39994 REVERSEweakly similar to ( 171) loc_os03g14540 12003.m06894 protein expressed protein</t>
  </si>
  <si>
    <t>a_95_p107912</t>
  </si>
  <si>
    <t>weakly similar to ( 131) AT4G30440 | Symbols: GAE1 | GAE1 (UDP-D-GLUCURONATE 4-EPIMERASE 1); UDP-glucuronate 4-epimerase/ catalytic | chr4:14881976-14883265 REVERSEweakly similar to ( 115) loc_os02g54890 12002.m10517 protein expressed protein</t>
  </si>
  <si>
    <t>a_95_p163042</t>
  </si>
  <si>
    <t>moderately similar to ( 213) AT4G30440 | Symbols: GAE1 | GAE1 (UDP-D-GLUCURONATE 4-EPIMERASE 1); UDP-glucuronate 4-epimerase/ catalytic | chr4:14881976-14883265 REVERSEweakly similar to ( 181) loc_os02g54890 12002.m10517 protein expressed protein</t>
  </si>
  <si>
    <t>a_95_p213132</t>
  </si>
  <si>
    <t>weakly similar to ( 114) AT4G30440 | Symbols: GAE1 | GAE1 (UDP-D-GLUCURONATE 4-EPIMERASE 1); UDP-glucuronate 4-epimerase/ catalytic | chr4:14881976-14883265 REVERSEweakly similar to ( 108) loc_os02g54890 12002.m10517 protein expressed protein</t>
  </si>
  <si>
    <t>10.1.9</t>
  </si>
  <si>
    <t>cell wall.precursor synthesis.MUR4</t>
  </si>
  <si>
    <t>a_95_p089863</t>
  </si>
  <si>
    <t>weakly similar to ( 157) AT1G30620 | Symbols: HSR8, MUR4, UXE1 | MUR4 (MURUS 4); UDP-arabinose 4-epimerase/ catalytic | chr1:10855496-10857970 FORWARDweakly similar to ( 157) ARAE3_ORYSA Probable UDP-arabinose 4-epimerase 3 (EC 5.1.3.5) (UDP-D-xylose 4-epimerase 3) (UDP-galactose 4-epimerase-like protein 3) (OsUEL-3) - Oryza sativa (Rice)weakly similar to ( 157) loc_os08g03570 12008.m04501 protein UDP-arabinose 4-epimerase 3, putative, expressed GalE</t>
  </si>
  <si>
    <t>a_95_p135052</t>
  </si>
  <si>
    <t>moderately similar to ( 294) AT1G30620 | Symbols: HSR8, MUR4, UXE1 | MUR4 (MURUS 4); UDP-arabinose 4-epimerase/ catalytic | chr1:10855496-10857970 FORWARDmoderately similar to ( 246) ARAE3_ORYSA Probable UDP-arabinose 4-epimerase 3 (EC 5.1.3.5) (UDP-D-xylose 4-epimerase 3) (UDP-galactose 4-epimerase-like protein 3) (OsUEL-3) - Oryza sativa (Rice)moderately similar to ( 246) loc_os08g03570 12008.m04501 protein UDP-arabinose 4-epimerase 3, putative, expressed GalE</t>
  </si>
  <si>
    <t>a_95_p161212</t>
  </si>
  <si>
    <t>a_95_p201822</t>
  </si>
  <si>
    <t>cell wall.cellulose synthesis</t>
  </si>
  <si>
    <t>a_95_p078529</t>
  </si>
  <si>
    <t>weakly similar to ( 132) AT5G49720 | Symbols: ATGH9A1, DEC, KOR, RSW2, IRX2, KOR1 | ATGH9A1 (ARABIDOPSIS THALIANA GLYCOSYL HYDROLASE 9A1); cellulase/ hydrolase, hydrolyzing O-glycosyl compounds | chr5:20197765-20200168 REVERSEweakly similar to ( 151) GUN9_ORYSA Endoglucanase 9 (EC 3.2.1.4) (Endo-1,4-beta glucanase 9) (OsGLU1) - Oryza sativa (Rice)weakly similar to ( 151) loc_os03g21210 12003.m07527 protein endo-1,4-beta-glucanase, putative, expressedGlyco_hydro_9</t>
  </si>
  <si>
    <t>a_95_p114712</t>
  </si>
  <si>
    <t>moderately similar to ( 229) AT3G28180 | Symbols: ATCSLC04, CSLC04, ATCSLC4, CSLC4 | ATCSLC04 (CELLULOSE-SYNTHASE LIKE C4); cellulose synthase/ transferase, transferring glycosyl groups | chr3:10506110-10509067 FORWARDmoderately similar to ( 234) loc_os08g15420 12008.m05665 protein CSLC3 - cellulose synthase-like family C, expressed</t>
  </si>
  <si>
    <t>a_95_p115302</t>
  </si>
  <si>
    <t>moderately similar to ( 315) AT3G28180 | Symbols: ATCSLC04, CSLC04, ATCSLC4, CSLC4 | ATCSLC04 (CELLULOSE-SYNTHASE LIKE C4); cellulose synthase/ transferase, transferring glycosyl groups | chr3:10506110-10509067 FORWARDmoderately similar to ( 304) loc_os09g25900 12009.m05742 protein CSLC2 - cellulose synthase-like family C, expressed</t>
  </si>
  <si>
    <t>a_95_p199007</t>
  </si>
  <si>
    <t>moderately similar to ( 377) AT5G49720 | Symbols: ATGH9A1, DEC, KOR, RSW2, IRX2, KOR1 | ATGH9A1 (ARABIDOPSIS THALIANA GLYCOSYL HYDROLASE 9A1); cellulase/ hydrolase, hydrolyzing O-glycosyl compounds | chr5:20197765-20200168 REVERSEmoderately similar to ( 379) GUN9_ORYSA Endoglucanase 9 (EC 3.2.1.4) (Endo-1,4-beta glucanase 9) (OsGLU1) - Oryza sativa (Rice)moderately similar to ( 379) loc_os03g21210 12003.m07527 protein endo-1,4-beta-glucanase, putative, expressedGlyco_hydro_9</t>
  </si>
  <si>
    <t>10.2.1</t>
  </si>
  <si>
    <t>cell wall.cellulose synthesis.cellulose synthase</t>
  </si>
  <si>
    <t>a_95_p048716</t>
  </si>
  <si>
    <t>very weakly similar to (92.0) AT5G09870 | Symbols: CESA5 | CESA5 (CELLULOSE SYNTHASE 5); cellulose synthase/ transferase, transferring glycosyl groups | chr5:3073356-3077974 FORWARD</t>
  </si>
  <si>
    <t>a_95_p087278</t>
  </si>
  <si>
    <t>weakly similar to ( 176) AT5G64740 | Symbols: CESA6, IXR2, E112, PRC1 | CESA6 (CELLULOSE SYNTHASE 6); cellulose synthase/ transferase, transferring glycosyl groups | chr5:25881555-25886333 FORWARDweakly similar to ( 140) loc_os03g62090 12003.m11087 protein CESA5 - cellulose synthase, expressed</t>
  </si>
  <si>
    <t>a_95_p211672</t>
  </si>
  <si>
    <t>moderately similar to ( 499) AT3G03050 | Symbols: CSLD3, KJK, ATCSLD3 | CSLD3 (CELLULOSE SYNTHASE-LIKE D3); cellulose synthase/ transferase, transferring glycosyl groups | chr3:687873-691629 FORWARDmoderately similar to ( 491) loc_os06g02180 12006.m04952 protein CSLD2 - cellulose synthase-like family D, expressedCellulose_synt</t>
  </si>
  <si>
    <t>a_95_p218402</t>
  </si>
  <si>
    <t>highly similar to ( 801) AT5G64740 | Symbols: CESA6, IXR2, E112, PRC1 | CESA6 (CELLULOSE SYNTHASE 6); cellulose synthase/ transferase, transferring glycosyl groups | chr5:25881555-25886333 FORWARDhighly similar to ( 762) loc_os07g14850 12007.m05929 protein CESA6 - cellulose synthase, expressedCellulose_synt</t>
  </si>
  <si>
    <t>10.2.2</t>
  </si>
  <si>
    <t>cell wall.cellulose synthesis.COBRA</t>
  </si>
  <si>
    <t>a_95_p017016</t>
  </si>
  <si>
    <t>moderately similar to ( 427) AT4G16120 | Symbols: ATSEB1, COBL7, SEB1 | COBL7 (COBRA-LIKE 7) | chr4:9116591-9119138 REVERSEvery weakly similar to (97.4) COBL1_ORYSA COBRA-like 1 protein precursor (BRITTLE CULM1-like 6 protein) - Oryza sativa (Rice)moderately similar to ( 362) loc_os03g18910 12003.m07310 protein COBRA-like protein 7 precursor, putative, expressedPhytochel_synth</t>
  </si>
  <si>
    <t>a_95_p196912</t>
  </si>
  <si>
    <t>a_95_p265936</t>
  </si>
  <si>
    <t>moderately similar to ( 267) AT3G02210 | Symbols: COBL1 | COBL1 (COBRA-LIKE PROTEIN 1 PRECURSOR) | chr3:409352-411478 REVERSEmoderately similar to ( 261) COBL1_ORYSA COBRA-like 1 protein precursor (BRITTLE CULM1-like 6 protein) - Oryza sativa (Rice)moderately similar to ( 261) loc_os07g41310 12007.m08367 protein COBRA-like protein 4 precursor, putative, expressed</t>
  </si>
  <si>
    <t>10.5.1.1</t>
  </si>
  <si>
    <t>cell wall.cell wall proteins.AGPs.AGP</t>
  </si>
  <si>
    <t>a_95_p010981</t>
  </si>
  <si>
    <t>moderately similar to ( 333) AT5G06390 | Symbols: FLA17 | FLA17 (FASCICLIN-LIKE ARABINOGALACTAN PROTEIN 17 PRECURSOR) | chr5:1952939-1955047 FORWARDmoderately similar to ( 264) loc_os03g57460 12003.m10664 protein fasciclin domain, putative, expressed</t>
  </si>
  <si>
    <t>a_95_p196257</t>
  </si>
  <si>
    <t>weakly similar to ( 184) AT1G03870 | Symbols: FLA9 | FLA9 (FASCICLIN-LIKE ARABINOOGALACTAN 9) | chr1:982625-983368 REVERSEweakly similar to ( 152) loc_os01g47780 12001.m10971 protein fasciclin-like arabinogalactan protein 7 precursor, putative, expressed</t>
  </si>
  <si>
    <t>a_95_p223187</t>
  </si>
  <si>
    <t>very weakly similar to (83.2) AT5G06390 | Symbols: FLA17 | FLA17 (FASCICLIN-LIKE ARABINOGALACTAN PROTEIN 17 PRECURSOR) | chr5:1952939-1955047 FORWARD</t>
  </si>
  <si>
    <t>10.5.3</t>
  </si>
  <si>
    <t>cell wall.cell wall proteins.LRR</t>
  </si>
  <si>
    <t>a_95_p063575</t>
  </si>
  <si>
    <t>weakly similar to ( 189) AT4G13340 | Symbols: | leucine-rich repeat family protein / extensin family protein | chr4:7758610-7760892 FORWARDweakly similar to ( 175) loc_os01g41120 12001.m10381 protein protein binding protein, putative, expressed</t>
  </si>
  <si>
    <t>a_95_p085705</t>
  </si>
  <si>
    <t>moderately similar to ( 202) AT4G29240 | Symbols: | leucine-rich repeat family protein / extensin family protein | chr4:14418826-14420073 FORWARDweakly similar to ( 180) loc_os05g09640 12005.m05477 protein BRASSINOSTEROID INSENSITIVE 1 precursor, putative, expressed</t>
  </si>
  <si>
    <t>10.5.5</t>
  </si>
  <si>
    <t>cell wall.cell wall proteins.RGP</t>
  </si>
  <si>
    <t>a_95_p012106</t>
  </si>
  <si>
    <t>highly similar to ( 668) AT3G08900 | Symbols: RGP3, RGP | RGP3 (REVERSIBLY GLYCOSYLATED POLYPEPTIDE 3); transferase, transferring hexosyl groups | chr3:2708347-2709714 REVERSEhighly similar to ( 734) UPTG2_SOLTU Alpha-1,4-glucan-protein synthase [UDP-forming] 2 (EC 2.4.1.112) (UDP-glucose:protein transglucosylase 2) (UPTG 2) - Solanum tuberosum (Potato)highly similar to ( 679) loc_os03g40270 12003.m35306 protein alpha-1,4-glucan-protein synthase, putative, expressedRGP</t>
  </si>
  <si>
    <t>a_95_p179522</t>
  </si>
  <si>
    <t>highly similar to ( 669) AT3G02230 | Symbols: RGP1, ATRGP1 | RGP1 (REVERSIBLY GLYCOSYLATED POLYPEPTIDE 1); cellulose synthase (UDP-forming) | chr3:415463-417304 FORWARDhighly similar to ( 729) UPTG2_SOLTU Alpha-1,4-glucan-protein synthase [UDP-forming] 2 (EC 2.4.1.112) (UDP-glucose:protein transglucosylase 2) (UPTG 2) - Solanum tuberosum (Potato)highly similar to ( 679) loc_os03g40270 12003.m35306 protein alpha-1,4-glucan-protein synthase, putative, expressedRGP</t>
  </si>
  <si>
    <t>10.6.1</t>
  </si>
  <si>
    <t>cell wall.degradation.cellulases and beta -1,4-glucanases</t>
  </si>
  <si>
    <t>a_95_p001846</t>
  </si>
  <si>
    <t>weakly similar to ( 121) AT5G20950 | Symbols: | glycosyl hydrolase family 3 protein | chr5:7107609-7110775 REVERSEweakly similar to ( 106) loc_os03g53800 12003.m101132 protein periplasmic beta-glucosidase precursor, putative, expressedGlyco_hydro_3_C</t>
  </si>
  <si>
    <t>a_95_p047371</t>
  </si>
  <si>
    <t>moderately similar to ( 323) AT5G04885 | Symbols: | glycosyl hydrolase family 3 protein | chr5:1423369-1426628 FORWARDmoderately similar to ( 309) loc_os03g53800 12003.m101132 protein periplasmic beta-glucosidase precursor, putative, expressedGlyco_hydro_3 BglX</t>
  </si>
  <si>
    <t>10.6.2</t>
  </si>
  <si>
    <t>cell wall.degradation.mannan-xylose-arabinose-fucose</t>
  </si>
  <si>
    <t>a_95_p008856</t>
  </si>
  <si>
    <t>moderately similar to ( 464) AT5G66460 | Symbols: | (1-4)-beta-mannan endohydrolase, putative | chr5:26538911-26540837 REVERSEmoderately similar to ( 440) loc_os01g47400 12001.m10935 protein hydrolase, hydrolyzing O-glycosyl compounds, putative, expressedCOG3934</t>
  </si>
  <si>
    <t>a_95_p190892</t>
  </si>
  <si>
    <t>moderately similar to ( 469) AT5G66460 | Symbols: | (1-4)-beta-mannan endohydrolase, putative | chr5:26538911-26540837 REVERSEmoderately similar to ( 435) loc_os01g47400 12001.m10935 protein hydrolase, hydrolyzing O-glycosyl compounds, putative, expressedCOG3934</t>
  </si>
  <si>
    <t>a_95_p190897</t>
  </si>
  <si>
    <t>moderately similar to ( 426) AT5G66460 | Symbols: | (1-4)-beta-mannan endohydrolase, putative | chr5:26538911-26540837 REVERSEmoderately similar to ( 397) loc_os01g47400 12001.m10935 protein hydrolase, hydrolyzing O-glycosyl compounds, putative, expressedCOG3934</t>
  </si>
  <si>
    <t>a_95_p291753</t>
  </si>
  <si>
    <t>moderately similar to ( 375) AT5G64570 | Symbols: XYL4, ATBXL4 | XYL4; hydrolase, hydrolyzing O-glycosyl compounds / xylan 1,4-beta-xylosidase | chr5:25810227-25813309 REVERSEmoderately similar to ( 285) XYNB_PRUPE Putative beta-D-xylosidase (EC 3.2.1.-) (PpAz152) (Fragment) - Prunus persica (Peach)moderately similar to ( 368) loc_os04g54810 12004.m10373 protein beta-D-xylosidase, putative, expressedGlyco_hydro_3_C</t>
  </si>
  <si>
    <t>10.6.3</t>
  </si>
  <si>
    <t>cell wall.degradation.pectate lyases and polygalacturonases</t>
  </si>
  <si>
    <t>a_95_p117527</t>
  </si>
  <si>
    <t>weakly similar to ( 150) AT4G13710 | Symbols: | pectate lyase family protein | chr4:7962550-7966012 FORWARDvery weakly similar to (88.6) PEL_LILLO Pectate lyase precursor (EC 4.2.2.2) - Lilium longiflorum (Trumpet lily)weakly similar to ( 148) loc_os04g05050 12004.m35243 protein pectate lyase 8 precursor, putative, expressed</t>
  </si>
  <si>
    <t>a_95_p188587</t>
  </si>
  <si>
    <t>moderately similar to ( 226) AT1G49320 | Symbols: | BURP domain-containing protein | chr1:18246441-18247817 FORWARDweakly similar to ( 166) loc_os11g06980 12011.m079946 protein BURP domain containing protein, expressedBURP</t>
  </si>
  <si>
    <t>cell wall.modification</t>
  </si>
  <si>
    <t>a_95_p010321</t>
  </si>
  <si>
    <t>moderately similar to ( 400) AT4G14130 | Symbols: XTR7 | XTR7 (XYLOGLUCAN ENDOTRANSGLYCOSYLASE 7); hydrolase, acting on glycosyl bonds / hydrolase, hydrolyzing O-glycosyl compounds / xyloglucan:xyloglucosyl transferase | chr4:8137161-8138196 REVERSEmoderately similar to ( 422) BRU1_SOYBN Brassinosteroid-regulated protein BRU1 precursor - Glycine max (Soybean)moderately similar to ( 350) loc_os06g48160 12006.m09342 protein xyloglucan endotransglucosylase/hydrolase protein 23 precursor, putative, expressedGH16_XET Glyco_hydro_16 Glyco_hydrolase_16 GH16_GPI_glucanosyltransferase GH16_lichenase</t>
  </si>
  <si>
    <t>a_95_p010671</t>
  </si>
  <si>
    <t>moderately similar to ( 395) AT4G25810 | Symbols: XTR6, XTH23 | XTR6 (XYLOGLUCAN ENDOTRANSGLYCOSYLASE 6); hydrolase, acting on glycosyl bonds / hydrolase, hydrolyzing O-glycosyl compounds / xyloglucan:xyloglucosyl transferase | chr4:13128694-13129715 FORWARDmoderately similar to ( 393) BRU1_SOYBN Brassinosteroid-regulated protein BRU1 precursor - Glycine max (Soybean)moderately similar to ( 379) loc_os06g48200 12006.m09346 protein xyloglucan endotransglucosylase/hydrolase protein 23 precursor, putative, expressedGH16_XET Glyco_hydro_16 Glyco_hydrolase_16 GH16_GPI_glucanosyltransferase GH16_lichenase</t>
  </si>
  <si>
    <t>a_95_p011017</t>
  </si>
  <si>
    <t>moderately similar to ( 318) AT2G40610 | Symbols: ATEXPA8, EXP8, ATEXP8, ATHEXP ALPHA 1.11 | ATEXPA8 (ARABIDOPSIS THALIANA EXPANSIN A8) | chr2:16949121-16950472 REVERSEmoderately similar to ( 319) EXPA4_ORYSA Expansin-A4 precursor (OsEXPA4) (Alpha-expansin-4) (OsEXP4) (OsaEXPa1.22) - Oryza sativa (Rice)moderately similar to ( 319) loc_os05g39990 12005.m08176 protein alpha-expansin 1 precursor, putative, expressedPollen_allerg_1 DPBB_1</t>
  </si>
  <si>
    <t>a_95_p015281</t>
  </si>
  <si>
    <t>moderately similar to ( 318) AT4G38400 | Symbols: ATEXLA2, EXPL2, ATEXPL2, ATHEXP BETA 2.2 | ATEXLA2 (ARABIDOPSIS THALIANA EXPANSIN-LIKE A2) | chr4:17978675-17979665 REVERSEmoderately similar to ( 303) EXLA1_ORYSA Expansin-like A1 precursor (OsEXLA1) (OsEXPL1) (OsaEXPb2.1) - Oryza sativa (Rice)moderately similar to ( 303) loc_os03g04020 12003.m101177 protein expansin-like 3 precursor, putative, expressed</t>
  </si>
  <si>
    <t>a_95_p017356</t>
  </si>
  <si>
    <t>moderately similar to ( 342) AT3G23730 | Symbols: | xyloglucan:xyloglucosyl transferase, putative / xyloglucan endotransglycosylase, putative / endo-xyloglucan transferase, putative | chr3:8550222-8551248 FORWARDmoderately similar to ( 320) BRU1_SOYBN Brassinosteroid-regulated protein BRU1 precursor - Glycine max (Soybean)moderately similar to ( 346) loc_os06g48200 12006.m09346 protein xyloglucan endotransglucosylase/hydrolase protein 23 precursor, putative, expressedGH16_XET Glyco_hydro_16 Glyco_hydrolase_16 GH16_GPI_glucanosyltransferase GH16_lichenase</t>
  </si>
  <si>
    <t>a_95_p019601</t>
  </si>
  <si>
    <t>moderately similar to ( 316) AT4G38400 | Symbols: ATEXLA2, EXPL2, ATEXPL2, ATHEXP BETA 2.2 | ATEXLA2 (ARABIDOPSIS THALIANA EXPANSIN-LIKE A2) | chr4:17978675-17979665 REVERSEmoderately similar to ( 296) EXLA1_ORYSA Expansin-like A1 precursor (OsEXLA1) (OsEXPL1) (OsaEXPb2.1) - Oryza sativa (Rice)moderately similar to ( 296) loc_os03g04020 12003.m101177 protein expansin-like 3 precursor, putative, expressed</t>
  </si>
  <si>
    <t>a_95_p020071</t>
  </si>
  <si>
    <t>weakly similar to ( 107) AT3G29030 | Symbols: ATEXPA5, ATEXP5, ATHEXP ALPHA 1.4, EXP5, EXPA5 | EXPA5 (EXPANSIN A5) | chr3:11011538-11013068 REVERSEvery weakly similar to (97.8) EXPA2_ORYSA Expansin-A2 precursor (OsEXPA2) (Alpha-expansin-2) (OsEXP2) (OsaEXPa1.23) (RiExB) (RiExC) - Oryza sativa (Rice)very weakly similar to (97.8) loc_os01g60770 12001.m12205 protein alpha-expansin 10 precursor, putative, expressed</t>
  </si>
  <si>
    <t>a_95_p026031</t>
  </si>
  <si>
    <t>moderately similar to ( 396) AT1G11545 | Symbols: | xyloglucan:xyloglucosyl transferase, putative / xyloglucan endotransglycosylase, putative / endo-xyloglucan transferase, putative | chr1:3878689-3880286 REVERSEmoderately similar to ( 240) XTH_WHEAT Probable xyloglucan endotransglucosylase/hydrolase precursor (EC 2.4.1.207) - Triticum aestivum (Wheat)moderately similar to ( 316) loc_os07g34580 12007.m07715 protein xyloglucan endotransglucosylase/hydrolase protein 8 precursor, putative, expressedGH16_XET Glyco_hydro_16 Glyco_hydrolase_16</t>
  </si>
  <si>
    <t>a_95_p032701</t>
  </si>
  <si>
    <t>moderately similar to ( 345) AT1G20190 | Symbols: ATEXPA11, EXP11, ATEXP11, ATHEXP ALPHA 1.14 | ATEXPA11 (ARABIDOPSIS THALIANA EXPANSIN 11) | chr1:6998762-6999710 REVERSEmoderately similar to ( 350) EXPA1_ORYSA Expansin-A1 precursor (OsEXPA1) (Alpha-expansin-1) (OsEXP1) (OsaEXPa1.16) (RiExA) - Oryza sativa (Rice)moderately similar to ( 350) loc_os04g15840 12004.m06765 protein alpha-expansin 1 precursor, putative, expressedPollen_allerg_1 DPBB_1</t>
  </si>
  <si>
    <t>a_95_p032706</t>
  </si>
  <si>
    <t>moderately similar to ( 296) AT2G39700 | Symbols: ATEXPA4, ATEXP4, ATHEXP ALPHA 1.6 | ATEXPA4 (ARABIDOPSIS THALIANA EXPANSIN A4) | chr2:16544246-16545434 REVERSEmoderately similar to ( 294) EXPA7_ORYSA Expansin-A7 precursor (OsEXPA7) (Alpha-expansin-7) (OsEXP7) (OsaEXPa1.26) - Oryza sativa (Rice)moderately similar to ( 294) loc_os03g60720 12003.m10961 protein alpha-expansin 6 precursor, putative, expressedPollen_allerg_1</t>
  </si>
  <si>
    <t>a_95_p059950</t>
  </si>
  <si>
    <t>moderately similar to ( 379) AT4G03210 | Symbols: XTH9 | XTH9 (XYLOGLUCAN ENDOTRANSGLUCOSYLASE/HYDROLASE 9); hydrolase, acting on glycosyl bonds / xyloglucan:xyloglucosyl transferase | chr4:1416107-1417197 FORWARDmoderately similar to ( 271) XTH_WHEAT Probable xyloglucan endotransglucosylase/hydrolase precursor (EC 2.4.1.207) - Triticum aestivum (Wheat)moderately similar to ( 300) loc_os04g53950 12004.m35473 protein glycosyl hydrolases family 16 protein, expressedGH16_XET Glyco_hydro_16 Glyco_hydrolase_16</t>
  </si>
  <si>
    <t>a_95_p090918</t>
  </si>
  <si>
    <t>very weakly similar to (97.1) AT2G39700 | Symbols: ATEXPA4, ATEXP4, ATHEXP ALPHA 1.6 | ATEXPA4 (ARABIDOPSIS THALIANA EXPANSIN A4) | chr2:16544246-16545434 REVERSEvery weakly similar to (89.0) EXPA7_ORYSA Expansin-A7 precursor (OsEXPA7) (Alpha-expansin-7) (OsEXP7) (OsaEXPa1.26) - Oryza sativa (Rice)very weakly similar to (89.0) loc_os03g60720 12003.m10961 protein alpha-expansin 6 precursor, putative, expressed</t>
  </si>
  <si>
    <t>a_95_p093503</t>
  </si>
  <si>
    <t>moderately similar to ( 223) AT1G11545 | Symbols: | xyloglucan:xyloglucosyl transferase, putative / xyloglucan endotransglycosylase, putative / endo-xyloglucan transferase, putative | chr1:3878689-3880286 REVERSEweakly similar to ( 145) XTH_WHEAT Probable xyloglucan endotransglucosylase/hydrolase precursor (EC 2.4.1.207) - Triticum aestivum (Wheat)weakly similar to ( 170) loc_os07g34580 12007.m07715 protein xyloglucan endotransglucosylase/hydrolase protein 8 precursor, putative, expressedGH16_XET Glyco_hydro_16</t>
  </si>
  <si>
    <t>a_95_p103392</t>
  </si>
  <si>
    <t>moderately similar to ( 241) AT4G38400 | Symbols: ATEXLA2, EXPL2, ATEXPL2, ATHEXP BETA 2.2 | ATEXLA2 (ARABIDOPSIS THALIANA EXPANSIN-LIKE A2) | chr4:17978675-17979665 REVERSEmoderately similar to ( 228) EXLA1_ORYSA Expansin-like A1 precursor (OsEXLA1) (OsEXPL1) (OsaEXPb2.1) - Oryza sativa (Rice)moderately similar to ( 228) loc_os03g04020 12003.m101177 protein expansin-like 3 precursor, putative, expressed</t>
  </si>
  <si>
    <t>moderately similar to ( 244) AT3G45960 | Symbols: ATEXLA3, EXPL3, ATEXPL3, ATHEXP BETA 2.3 | ATEXLA3 (arabidopsis thaliana expansin-like a3) | chr3:16892826-16893789 FORWARDmoderately similar to ( 232) EXLA1_ORYSA Expansin-like A1 precursor (OsEXLA1) (OsEXPL1) (OsaEXPb2.1) - Oryza sativa (Rice)moderately similar to ( 232) loc_os03g04020 12003.m101177 protein expansin-like 3 precursor, putative, expressed</t>
  </si>
  <si>
    <t>a_95_p112337</t>
  </si>
  <si>
    <t>moderately similar to ( 224) AT5G57550 | Symbols: XTR3 | XTR3 (XYLOGLUCAN ENDOTRANSGLYCOSYLASE 3); hydrolase, acting on glycosyl bonds / xyloglucan:xyloglucosyl transferase | chr5:23305055-23306384 REVERSEmoderately similar to ( 211) BRU1_SOYBN Brassinosteroid-regulated protein BRU1 precursor - Glycine max (Soybean)moderately similar to ( 209) loc_os06g48200 12006.m09346 protein xyloglucan endotransglucosylase/hydrolase protein 23 precursor, putative, expressedGH16_XET Glyco_hydro_16 Glyco_hydrolase_16</t>
  </si>
  <si>
    <t>a_95_p115612</t>
  </si>
  <si>
    <t>moderately similar to ( 384) AT5G57550 | Symbols: XTR3 | XTR3 (XYLOGLUCAN ENDOTRANSGLYCOSYLASE 3); hydrolase, acting on glycosyl bonds / xyloglucan:xyloglucosyl transferase | chr5:23305055-23306384 REVERSEmoderately similar to ( 372) BRU1_SOYBN Brassinosteroid-regulated protein BRU1 precursor - Glycine max (Soybean)moderately similar to ( 377) loc_os06g48200 12006.m09346 protein xyloglucan endotransglucosylase/hydrolase protein 23 precursor, putative, expressedGH16_XET Glyco_hydro_16 Glyco_hydrolase_16 GH16_GPI_glucanosyltransferase</t>
  </si>
  <si>
    <t>a_95_p123633</t>
  </si>
  <si>
    <t>very weakly similar to (80.1) AT2G40610 | Symbols: ATEXPA8, EXP8, ATEXP8, ATHEXP ALPHA 1.11 | ATEXPA8 (ARABIDOPSIS THALIANA EXPANSIN A8) | chr2:16949121-16950472 REVERSEvery weakly similar to (82.4) EXPA2_ORYSA Expansin-A2 precursor (OsEXPA2) (Alpha-expansin-2) (OsEXP2) (OsaEXPa1.23) (RiExB) (RiExC) - Oryza sativa (Rice)very weakly similar to (82.4) loc_os01g60770 12001.m12205 protein alpha-expansin 10 precursor, putative, expressed</t>
  </si>
  <si>
    <t>a_95_p138102</t>
  </si>
  <si>
    <t>weakly similar to ( 144) AT5G02260 | Symbols: ATEXPA9, EXP9, ATEXP9, ATHEXP ALPHA 1.10 | ATEXPA9 (ARABIDOPSIS THALIANA EXPANSIN A9) | chr5:463224-464840 FORWARDweakly similar to ( 138) EXPA7_ORYSA Expansin-A7 precursor (OsEXPA7) (Alpha-expansin-7) (OsEXP7) (OsaEXPa1.26) - Oryza sativa (Rice)weakly similar to ( 138) loc_os03g60720 12003.m10961 protein alpha-expansin 6 precursor, putative, expressedPollen_allerg_1</t>
  </si>
  <si>
    <t>a_95_p145892</t>
  </si>
  <si>
    <t>moderately similar to ( 345) AT5G57550 | Symbols: XTR3 | XTR3 (XYLOGLUCAN ENDOTRANSGLYCOSYLASE 3); hydrolase, acting on glycosyl bonds / xyloglucan:xyloglucosyl transferase | chr5:23305055-23306384 REVERSEmoderately similar to ( 329) BRU1_SOYBN Brassinosteroid-regulated protein BRU1 precursor - Glycine max (Soybean)moderately similar to ( 324) loc_os06g48160 12006.m09342 protein xyloglucan endotransglucosylase/hydrolase protein 23 precursor, putative, expressedGH16_XET Glyco_hydro_16 Glyco_hydrolase_16 GH16_GPI_glucanosyltransferase GH16_lichenase</t>
  </si>
  <si>
    <t>a_95_p146182</t>
  </si>
  <si>
    <t>moderately similar to ( 309) AT4G25810 | Symbols: XTR6, XTH23 | XTR6 (XYLOGLUCAN ENDOTRANSGLYCOSYLASE 6); hydrolase, acting on glycosyl bonds / hydrolase, hydrolyzing O-glycosyl compounds / xyloglucan:xyloglucosyl transferase | chr4:13128694-13129715 FORWARDmoderately similar to ( 312) BRU1_SOYBN Brassinosteroid-regulated protein BRU1 precursor - Glycine max (Soybean)moderately similar to ( 316) loc_os06g48200 12006.m09346 protein xyloglucan endotransglucosylase/hydrolase protein 23 precursor, putative, expressedGH16_XET Glyco_hydro_16 Glyco_hydrolase_16 GH16_GPI_glucanosyltransferase GH16_lichenase</t>
  </si>
  <si>
    <t>a_95_p146262</t>
  </si>
  <si>
    <t>moderately similar to ( 336) AT4G14130 | Symbols: XTR7 | XTR7 (XYLOGLUCAN ENDOTRANSGLYCOSYLASE 7); hydrolase, acting on glycosyl bonds / hydrolase, hydrolyzing O-glycosyl compounds / xyloglucan:xyloglucosyl transferase | chr4:8137161-8138196 REVERSEmoderately similar to ( 330) BRU1_SOYBN Brassinosteroid-regulated protein BRU1 precursor - Glycine max (Soybean)moderately similar to ( 327) loc_os06g48160 12006.m09342 protein xyloglucan endotransglucosylase/hydrolase protein 23 precursor, putative, expressedGH16_XET Glyco_hydro_16 Glyco_hydrolase_16 GH16_GPI_glucanosyltransferase</t>
  </si>
  <si>
    <t>a_95_p159107</t>
  </si>
  <si>
    <t>a_95_p164602</t>
  </si>
  <si>
    <t>moderately similar to ( 276) AT4G38400 | Symbols: ATEXLA2, EXPL2, ATEXPL2, ATHEXP BETA 2.2 | ATEXLA2 (ARABIDOPSIS THALIANA EXPANSIN-LIKE A2) | chr4:17978675-17979665 REVERSEmoderately similar to ( 262) EXLA1_ORYSA Expansin-like A1 precursor (OsEXLA1) (OsEXPL1) (OsaEXPb2.1) - Oryza sativa (Rice)moderately similar to ( 262) loc_os03g04020 12003.m101177 protein expansin-like 3 precursor, putative, expressed</t>
  </si>
  <si>
    <t>a_95_p164842</t>
  </si>
  <si>
    <t>moderately similar to ( 215) AT5G57550 | Symbols: XTR3 | XTR3 (XYLOGLUCAN ENDOTRANSGLYCOSYLASE 3); hydrolase, acting on glycosyl bonds / xyloglucan:xyloglucosyl transferase | chr5:23305055-23306384 REVERSEmoderately similar to ( 210) BRU1_SOYBN Brassinosteroid-regulated protein BRU1 precursor - Glycine max (Soybean)moderately similar to ( 206) loc_os06g48200 12006.m09346 protein xyloglucan endotransglucosylase/hydrolase protein 23 precursor, putative, expressedGH16_XET Glyco_hydro_16 Glyco_hydrolase_16</t>
  </si>
  <si>
    <t>a_95_p167971</t>
  </si>
  <si>
    <t>moderately similar to ( 319) AT4G14130 | Symbols: XTR7 | XTR7 (XYLOGLUCAN ENDOTRANSGLYCOSYLASE 7); hydrolase, acting on glycosyl bonds / hydrolase, hydrolyzing O-glycosyl compounds / xyloglucan:xyloglucosyl transferase | chr4:8137161-8138196 REVERSEmoderately similar to ( 318) BRU1_SOYBN Brassinosteroid-regulated protein BRU1 precursor - Glycine max (Soybean)moderately similar to ( 327) loc_os06g48160 12006.m09342 protein xyloglucan endotransglucosylase/hydrolase protein 23 precursor, putative, expressedGH16_XET Glyco_hydro_16 Glyco_hydrolase_16 GH16_GPI_glucanosyltransferase</t>
  </si>
  <si>
    <t>very weakly similar to (87.0) AT4G14130 | Symbols: XTR7 | XTR7 (XYLOGLUCAN ENDOTRANSGLYCOSYLASE 7); hydrolase, acting on glycosyl bonds / hydrolase, hydrolyzing O-glycosyl compounds / xyloglucan:xyloglucosyl transferase | chr4:8137161-8138196 REVERSEvery weakly similar to (88.6) BRU1_SOYBN Brassinosteroid-regulated protein BRU1 precursor - Glycine max (Soybean)very weakly similar to (93.2) loc_os06g48180 12006.m32167 protein xyloglucan endotransglucosylase/hydrolase protein 23 precursor, putative, expressed</t>
  </si>
  <si>
    <t>a_95_p172341</t>
  </si>
  <si>
    <t>weakly similar to ( 189) AT2G28950 | Symbols: ATEXPA6, ATEXP6, ATHEXP ALPHA 1.8 | ATEXPA6 (ARABIDOPSIS THALIANA EXPANSIN A6) | chr2:12431840-12433482 REVERSEweakly similar to ( 186) EXPA7_ORYSA Expansin-A7 precursor (OsEXPA7) (Alpha-expansin-7) (OsEXP7) (OsaEXPa1.26) - Oryza sativa (Rice)weakly similar to ( 186) loc_os03g60720 12003.m10961 protein alpha-expansin 6 precursor, putative, expressed</t>
  </si>
  <si>
    <t>a_95_p180212</t>
  </si>
  <si>
    <t>moderately similar to ( 395) AT4G25810 | Symbols: XTR6, XTH23 | XTR6 (XYLOGLUCAN ENDOTRANSGLYCOSYLASE 6); hydrolase, acting on glycosyl bonds / hydrolase, hydrolyzing O-glycosyl compounds / xyloglucan:xyloglucosyl transferase | chr4:13128694-13129715 FORWARDmoderately similar to ( 392) BRU1_SOYBN Brassinosteroid-regulated protein BRU1 precursor - Glycine max (Soybean)moderately similar to ( 377) loc_os06g48200 12006.m09346 protein xyloglucan endotransglucosylase/hydrolase protein 23 precursor, putative, expressedGH16_XET Glyco_hydro_16 Glyco_hydrolase_16 GH16_GPI_glucanosyltransferase GH16_lichenase</t>
  </si>
  <si>
    <t>moderately similar to ( 399) AT5G57550 | Symbols: XTR3 | XTR3 (XYLOGLUCAN ENDOTRANSGLYCOSYLASE 3); hydrolase, acting on glycosyl bonds / xyloglucan:xyloglucosyl transferase | chr5:23305055-23306384 REVERSEmoderately similar to ( 391) BRU1_SOYBN Brassinosteroid-regulated protein BRU1 precursor - Glycine max (Soybean)moderately similar to ( 379) loc_os06g48200 12006.m09346 protein xyloglucan endotransglucosylase/hydrolase protein 23 precursor, putative, expressedGH16_XET Glyco_hydro_16 Glyco_hydrolase_16 GH16_GPI_glucanosyltransferase GH16_lichenase</t>
  </si>
  <si>
    <t>a_95_p180217</t>
  </si>
  <si>
    <t>a_95_p184552</t>
  </si>
  <si>
    <t>moderately similar to ( 315) AT4G38400 | Symbols: ATEXLA2, EXPL2, ATEXPL2, ATHEXP BETA 2.2 | ATEXLA2 (ARABIDOPSIS THALIANA EXPANSIN-LIKE A2) | chr4:17978675-17979665 REVERSEmoderately similar to ( 295) EXLA1_ORYSA Expansin-like A1 precursor (OsEXLA1) (OsEXPL1) (OsaEXPb2.1) - Oryza sativa (Rice)moderately similar to ( 295) loc_os03g04020 12003.m101177 protein expansin-like 3 precursor, putative, expressed</t>
  </si>
  <si>
    <t>a_95_p188762</t>
  </si>
  <si>
    <t>moderately similar to ( 270) AT1G26770 | Symbols: ATEXPA10, AT-EXP10, ATEXP10, ATHEXP ALPHA 1.1, EXP10 | ATEXPA10 (ARABIDOPSIS THALIANA EXPANSIN A 10); structural constituent of cell wall | chr1:9259775-9260792 FORWARDmoderately similar to ( 240) EXPA4_ORYSA Expansin-A4 precursor (OsEXPA4) (Alpha-expansin-4) (OsEXP4) (OsaEXPa1.22) - Oryza sativa (Rice)moderately similar to ( 240) loc_os05g39990 12005.m08176 protein alpha-expansin 1 precursor, putative, expressedPollen_allerg_1 DPBB_1</t>
  </si>
  <si>
    <t>a_95_p188767</t>
  </si>
  <si>
    <t>moderately similar to ( 262) AT2G03090 | Symbols: ATEXPA15, EXP15, ATEXP15, ATHEXP ALPHA 1.3 | ATEXPA15 (ARABIDOPSIS THALIANA EXPANSIN A15) | chr2:917361-918554 REVERSEmoderately similar to ( 237) EXPA4_ORYSA Expansin-A4 precursor (OsEXPA4) (Alpha-expansin-4) (OsEXP4) (OsaEXPa1.22) - Oryza sativa (Rice)moderately similar to ( 237) loc_os05g39990 12005.m08176 protein alpha-expansin 1 precursor, putative, expressedPollen_allerg_1 DPBB_1</t>
  </si>
  <si>
    <t>a_95_p195153</t>
  </si>
  <si>
    <t>moderately similar to ( 431) AT2G01850 | Symbols: EXGT-A3, XTH27, ATXTH27 | EXGT-A3; hydrolase, acting on glycosyl bonds / xyloglucan:xyloglucosyl transferase | chr2:385374-387138 FORWARDweakly similar to ( 200) XTH_TOBAC Probable xyloglucan endotransglucosylase/hydrolase protein precursor (EC 2.4.1.207) - Nicotiana tabacum (Common tobacco)moderately similar to ( 397) loc_os03g13570 12003.m06802 protein xyloglucan endotransglucosylase/hydrolase protein 27 precursor, putative, expressedGH16_XET Glyco_hydro_16 Glyco_hydrolase_16 GH16_GPI_glucanosyltransferase</t>
  </si>
  <si>
    <t>a_95_p201947</t>
  </si>
  <si>
    <t>moderately similar to ( 321) AT2G37640 | Symbols: ATEXPA3, ATEXP3, ATHEXP ALPHA 1.9, EXP3 | EXP3 | chr2:15788077-15789812 REVERSEmoderately similar to ( 294) EXPA7_ORYSA Expansin-A7 precursor (OsEXPA7) (Alpha-expansin-7) (OsEXP7) (OsaEXPa1.26) - Oryza sativa (Rice)moderately similar to ( 294) loc_os03g60720 12003.m10961 protein alpha-expansin 6 precursor, putative, expressedPollen_allerg_1</t>
  </si>
  <si>
    <t>a_95_p235114</t>
  </si>
  <si>
    <t>a_95_p248747</t>
  </si>
  <si>
    <t>moderately similar to ( 448) AT4G03210 | Symbols: XTH9 | XTH9 (XYLOGLUCAN ENDOTRANSGLUCOSYLASE/HYDROLASE 9); hydrolase, acting on glycosyl bonds / xyloglucan:xyloglucosyl transferase | chr4:1416107-1417197 FORWARDmoderately similar to ( 303) XTH_SOYBN Probable xyloglucan endotransglucosylase/hydrolase precursor (EC 2.4.1.207) (Fragment) - Glycine max (Soybean)moderately similar to ( 348) loc_os04g53950 12004.m35473 protein glycosyl hydrolases family 16 protein, expressedGH16_XET Glyco_hydro_16 Glyco_hydrolase_16 GH16_GPI_glucanosyltransferase</t>
  </si>
  <si>
    <t>moderately similar to ( 453) AT4G03210 | Symbols: XTH9 | XTH9 (XYLOGLUCAN ENDOTRANSGLUCOSYLASE/HYDROLASE 9); hydrolase, acting on glycosyl bonds / xyloglucan:xyloglucosyl transferase | chr4:1416107-1417197 FORWARDmoderately similar to ( 305) XTH_WHEAT Probable xyloglucan endotransglucosylase/hydrolase precursor (EC 2.4.1.207) - Triticum aestivum (Wheat)moderately similar to ( 350) loc_os04g53950 12004.m35473 protein glycosyl hydrolases family 16 protein, expressedGH16_XET Glyco_hydro_16 Glyco_hydrolase_16 GH16_GPI_glucanosyltransferase</t>
  </si>
  <si>
    <t>a_95_p269761</t>
  </si>
  <si>
    <t>moderately similar to ( 340) AT2G03090 | Symbols: ATEXPA15, EXP15, ATEXP15, ATHEXP ALPHA 1.3 | ATEXPA15 (ARABIDOPSIS THALIANA EXPANSIN A15) | chr2:917361-918554 REVERSEmoderately similar to ( 309) EXPA5_ORYSA Expansin-A5 precursor (OsEXPA5) (Alpha-expansin-5) (OsEXP5) (OsaEXPa1.20) - Oryza sativa (Rice)moderately similar to ( 309) loc_os02g51040 12002.m10138 protein alpha-expansin 15 precursor, putative, expressedPollen_allerg_1 DPBB_1</t>
  </si>
  <si>
    <t>a_95_p270056</t>
  </si>
  <si>
    <t>a_95_p291264</t>
  </si>
  <si>
    <t>10.8.1</t>
  </si>
  <si>
    <t>cell wall.pectin*esterases.PME</t>
  </si>
  <si>
    <t>a_95_p149772</t>
  </si>
  <si>
    <t>weakly similar to ( 111) AT2G26440 | Symbols: | pectinesterase family protein | chr2:11247407-11249407 FORWARDvery weakly similar to (92.0) PME2_CITSI Pectinesterase-2 precursor (EC 3.1.1.11) (Pectin methylesterase) (PE) - Citrus sinensis (Sweet orange)very weakly similar to (94.0) loc_os07g47830 12007.m08998 protein pectinesterase-1 precursor, putative, expressedPectinesterase</t>
  </si>
  <si>
    <t>11.1.5</t>
  </si>
  <si>
    <t>lipid metabolism.FA synthesis and FA elongation.beta hydroxyacyl ACP dehydratase</t>
  </si>
  <si>
    <t>a_95_p010096</t>
  </si>
  <si>
    <t>moderately similar to ( 205) AT5G10160 | Symbols: | beta-hydroxyacyl-ACP dehydratase, putative | chr5:3185819-3187159 FORWARDmoderately similar to ( 207) loc_os05g36000 12005.m27841 protein beta-hydroxyacyl-ACP dehydratase, putative, expressedFabZ fabZ FabA_FabZ FabA FabA</t>
  </si>
  <si>
    <t>moderately similar to ( 297) AT5G10160 | Symbols: | beta-hydroxyacyl-ACP dehydratase, putative | chr5:3185819-3187159 FORWARDmoderately similar to ( 291) loc_os05g36000 12005.m27841 protein beta-hydroxyacyl-ACP dehydratase, putative, expressedfabZ FabZ FabA FabA_FabZ FabA</t>
  </si>
  <si>
    <t>a_95_p031271</t>
  </si>
  <si>
    <t>moderately similar to ( 309) AT5G10160 | Symbols: | beta-hydroxyacyl-ACP dehydratase, putative | chr5:3185819-3187159 FORWARDmoderately similar to ( 283) loc_os05g36000 12005.m27841 protein beta-hydroxyacyl-ACP dehydratase, putative, expressedfabZ FabZ FabA FabA_FabZ FabA</t>
  </si>
  <si>
    <t>a_95_p039796</t>
  </si>
  <si>
    <t>a_95_p236799</t>
  </si>
  <si>
    <t>a_95_p288953</t>
  </si>
  <si>
    <t>11.1.9</t>
  </si>
  <si>
    <t>lipid metabolism.FA synthesis and FA elongation.long chain fatty acid CoA ligase</t>
  </si>
  <si>
    <t>a_95_p025046</t>
  </si>
  <si>
    <t>weakly similar to ( 185) AT2G04350 | Symbols: | long-chain-fatty-acid--CoA ligase family protein / long-chain acyl-CoA synthetase family protein (LACS8) | chr2:1516086-1519178 FORWARDweakly similar to ( 186) loc_os05g25310 12005.m083690 protein acyl-CoA synthetase long-chain family member 3, putative, expressed FAA1</t>
  </si>
  <si>
    <t>11.1.10</t>
  </si>
  <si>
    <t>lipid metabolism.FA synthesis and FA elongation.beta ketoacyl CoA synthase</t>
  </si>
  <si>
    <t>a_95_p025356</t>
  </si>
  <si>
    <t>weakly similar to ( 193) AT1G19440 | Symbols: KCS4 | KCS4 (3-KETOACYL-COA SYNTHASE 4); acyltransferase/ catalytic/ transferase, transferring acyl groups other than amino-acyl groups | chr1:6729119-6730669 FORWARDweakly similar to ( 192) loc_os05g49290 12005.m27982 protein acyltransferase, putative, expressedCHS_like</t>
  </si>
  <si>
    <t>a_95_p095868</t>
  </si>
  <si>
    <t>moderately similar to ( 224) AT1G19440 | Symbols: KCS4 | KCS4 (3-KETOACYL-COA SYNTHASE 4); acyltransferase/ catalytic/ transferase, transferring acyl groups other than amino-acyl groups | chr1:6729119-6730669 FORWARDmoderately similar to ( 219) loc_os05g49290 12005.m27982 protein acyltransferase, putative, expressedCHS_like</t>
  </si>
  <si>
    <t>a_95_p135142</t>
  </si>
  <si>
    <t>moderately similar to ( 465) AT2G26640 | Symbols: KCS11 | KCS11 (3-KETOACYL-COA SYNTHASE 11); acyltransferase/ catalytic/ transferase, transferring acyl groups other than amino-acyl groups | chr2:11330094-11331623 FORWARDmoderately similar to ( 462) loc_os06g39750 12006.m091730 protein fatty acid elongase, putative, expressedFAE1_CUT1_RppA CHS_like</t>
  </si>
  <si>
    <t>a_95_p155687</t>
  </si>
  <si>
    <t>moderately similar to ( 271) AT2G26640 | Symbols: KCS11 | KCS11 (3-KETOACYL-COA SYNTHASE 11); acyltransferase/ catalytic/ transferase, transferring acyl groups other than amino-acyl groups | chr2:11330094-11331623 FORWARDmoderately similar to ( 268) loc_os06g39750 12006.m091730 protein fatty acid elongase, putative, expressedCHS_like</t>
  </si>
  <si>
    <t>11.1.13</t>
  </si>
  <si>
    <t>lipid metabolism.FA synthesis and FA elongation.acyl-CoA binding protein</t>
  </si>
  <si>
    <t>a_95_p023741</t>
  </si>
  <si>
    <t>weakly similar to ( 117) AT1G31812 | Symbols: ACBP6, ACBP | ACBP6 (acyl-CoA-binding protein 6); acyl-CoA binding / phosphatidylcholine binding | chr1:11411132-11412099 REVERSEweakly similar to ( 131) ACBP_RICCO Acyl-CoA-binding protein (ACBP) - Ricinus communis (Castor bean)weakly similar to ( 144) loc_os03g37960 12003.m08899 protein acyl-CoA-binding protein, putative ACBP ACBP</t>
  </si>
  <si>
    <t>weakly similar to ( 119) AT1G31812 | Symbols: ACBP6, ACBP | ACBP6 (acyl-CoA-binding protein 6); acyl-CoA binding / phosphatidylcholine binding | chr1:11411132-11412099 REVERSEweakly similar to ( 136) ACBP_RICCO Acyl-CoA-binding protein (ACBP) - Ricinus communis (Castor bean)weakly similar to ( 149) loc_os03g37960 12003.m08899 protein acyl-CoA-binding protein, putative ACBP ACBP</t>
  </si>
  <si>
    <t>a_95_p182092</t>
  </si>
  <si>
    <t>11.1.15</t>
  </si>
  <si>
    <t>lipid metabolism.FA synthesis and FA elongation.ACP desaturase</t>
  </si>
  <si>
    <t>a_95_p189747</t>
  </si>
  <si>
    <t>highly similar to ( 681) AT2G43710 | Symbols: SSI2, FAB2 | SSI2; acyl-[acyl-carrier-protein] desaturase/ stearoyl-CoA 9-desaturase | chr2:18120107-18122495 FORWARDhighly similar to ( 731) STAD_RICCO Acyl-[acyl-carrier-protein] desaturase, chloroplast precursor (EC 1.14.19.2) (Stearoyl-ACP desaturase) (Delta(9) stearoyl-acyl carrier protein desaturase) - Ricinus communis (Castor bean)highly similar to ( 651) loc_os01g69080 12001.m13009 protein acyl-desaturase, chloroplast precursor, putative, expressedFA_desaturase_2 Acyl_ACP_Desat</t>
  </si>
  <si>
    <t>a_95_p245202</t>
  </si>
  <si>
    <t>11.1.20</t>
  </si>
  <si>
    <t>lipid metabolism.FA synthesis and FA elongation.MCD</t>
  </si>
  <si>
    <t>a_95_p212217</t>
  </si>
  <si>
    <t>moderately similar to ( 251) AT4G04320 | Symbols: | malonyl-CoA decarboxylase family protein | chr4:2113565-2116525 FORWARDmoderately similar to ( 231) loc_os09g23070 12009.m05464 protein malonyl-CoA decarboxylase, mitochondrial precursor, putative, expressed MCD</t>
  </si>
  <si>
    <t>11.2.1</t>
  </si>
  <si>
    <t>lipid metabolism.FA desaturation.desaturase</t>
  </si>
  <si>
    <t>a_95_p026396</t>
  </si>
  <si>
    <t>moderately similar to ( 497) AT3G15850 | Symbols: FAD5, FADB, JB67, ADS3 | FAD5 (FATTY ACID DESATURASE 5); 16:0 monogalactosyldiacylglycerol desaturase/ oxidoreductase | chr3:5359087-5360998 FORWARD OLE1 Delta9-FADS-like FA_desaturase</t>
  </si>
  <si>
    <t>a_95_p270791</t>
  </si>
  <si>
    <t>11.2.3</t>
  </si>
  <si>
    <t>lipid metabolism.FA desaturation.omega 3 desaturase</t>
  </si>
  <si>
    <t>a_95_p007571</t>
  </si>
  <si>
    <t>highly similar to ( 507) AT2G29980 | Symbols: FAD3 | FAD3 (FATTY ACID DESATURASE 3); omega-3 fatty acid desaturase | chr2:12782257-12784946 REVERSEhighly similar to ( 736) FAD3E_TOBAC Omega-3 fatty acid desaturase, endoplasmic reticulum (EC 1.14.19.-) - Nicotiana tabacum (Common tobacco)moderately similar to ( 498) loc_os03g18070 12003.m07232 protein omega-3 fatty acid desaturase, chloroplast precursor, putative, expressedDelta12-FADS-like FA_desaturase DesA</t>
  </si>
  <si>
    <t>a_95_p011081</t>
  </si>
  <si>
    <t>a_95_p117497</t>
  </si>
  <si>
    <t>moderately similar to ( 375) AT2G29980 | Symbols: FAD3 | FAD3 (FATTY ACID DESATURASE 3); omega-3 fatty acid desaturase | chr2:12782257-12784946 REVERSEmoderately similar to ( 476) FAD3E_TOBAC Omega-3 fatty acid desaturase, endoplasmic reticulum (EC 1.14.19.-) - Nicotiana tabacum (Common tobacco)moderately similar to ( 373) loc_os03g18070 12003.m07232 protein omega-3 fatty acid desaturase, chloroplast precursor, putative, expressedFA_desaturase Delta12-FADS-like DesA</t>
  </si>
  <si>
    <t>a_95_p217542</t>
  </si>
  <si>
    <t>moderately similar to ( 323) AT2G29980 | Symbols: FAD3 | FAD3 (FATTY ACID DESATURASE 3); omega-3 fatty acid desaturase | chr2:12782257-12784946 REVERSEmoderately similar to ( 495) FAD3E_TOBAC Omega-3 fatty acid desaturase, endoplasmic reticulum (EC 1.14.19.-) - Nicotiana tabacum (Common tobacco)moderately similar to ( 322) loc_os03g18070 12003.m07232 protein omega-3 fatty acid desaturase, chloroplast precursor, putative, expressedDelta12-FADS-like FA_desaturase DesA</t>
  </si>
  <si>
    <t>11.2.4</t>
  </si>
  <si>
    <t>lipid metabolism.FA desaturation.omega 6 desaturase</t>
  </si>
  <si>
    <t>a_95_p008811</t>
  </si>
  <si>
    <t>highly similar to ( 654) AT4G30950 | Symbols: FAD6, FADC, SFD4 | FAD6 (FATTY ACID DESATURASE 6); omega-6 fatty acid desaturase | chr4:15057278-15059673 REVERSEhighly similar to ( 654) FAD6C_BRANA Omega-6 fatty acid desaturase, chloroplast precursor (EC 1.14.19.-) - Brassica napus (Rape)moderately similar to ( 275) loc_os08g34220 12008.m07411 protein omega-6 fatty acid desaturase, chloroplast precursor, putative, expressedDelta12-FADS-like DesA FA_desaturase</t>
  </si>
  <si>
    <t>a_95_p017186</t>
  </si>
  <si>
    <t>highly similar to ( 619) AT3G12120 | Symbols: FAD2 | FAD2 (FATTY ACID DESATURASE 2); delta12-fatty acid dehydrogenase/ omega-6 fatty acid desaturase | chr3:3860592-3861743 REVERSEhighly similar to ( 621) FD6E2_SOYBN Omega-6 fatty acid desaturase, endoplasmic reticulum isozyme 2 (EC 1.14.19.-) - Glycine max (Soybean)highly similar to ( 574) loc_os02g48560 12002.m100054 protein omega-6 fatty acid desaturase, endoplasmic reticulum isozyme 2, putative, expressedDelta12-FADS-like FA_desaturase DesA</t>
  </si>
  <si>
    <t>a_95_p148782</t>
  </si>
  <si>
    <t>moderately similar to ( 404) AT3G12120 | Symbols: FAD2 | FAD2 (FATTY ACID DESATURASE 2); delta12-fatty acid dehydrogenase/ omega-6 fatty acid desaturase | chr3:3860592-3861743 REVERSEmoderately similar to ( 418) FD6E2_SOYBN Omega-6 fatty acid desaturase, endoplasmic reticulum isozyme 2 (EC 1.14.19.-) - Glycine max (Soybean)moderately similar to ( 386) loc_os02g48560 12002.m100054 protein omega-6 fatty acid desaturase, endoplasmic reticulum isozyme 2, putative, expressedDelta12-FADS-like FA_desaturase DesA</t>
  </si>
  <si>
    <t>weakly similar to ( 186) AT3G12120 | Symbols: FAD2 | FAD2 (FATTY ACID DESATURASE 2); delta12-fatty acid dehydrogenase/ omega-6 fatty acid desaturase | chr3:3860592-3861743 REVERSEweakly similar to ( 187) FD6E2_SOYBN Omega-6 fatty acid desaturase, endoplasmic reticulum isozyme 2 (EC 1.14.19.-) - Glycine max (Soybean)weakly similar to ( 179) loc_os02g48560 12002.m100054 protein omega-6 fatty acid desaturase, endoplasmic reticulum isozyme 2, putative, expressed</t>
  </si>
  <si>
    <t>a_95_p150207</t>
  </si>
  <si>
    <t>moderately similar to ( 444) AT3G12120 | Symbols: FAD2 | FAD2 (FATTY ACID DESATURASE 2); delta12-fatty acid dehydrogenase/ omega-6 fatty acid desaturase | chr3:3860592-3861743 REVERSEmoderately similar to ( 441) FD6E2_SOYBN Omega-6 fatty acid desaturase, endoplasmic reticulum isozyme 2 (EC 1.14.19.-) - Glycine max (Soybean)moderately similar to ( 402) loc_os02g48560 12002.m100054 protein omega-6 fatty acid desaturase, endoplasmic reticulum isozyme 2, putative, expressedDelta12-FADS-like FA_desaturase DesA</t>
  </si>
  <si>
    <t>a_95_p185997</t>
  </si>
  <si>
    <t>a_95_p226864</t>
  </si>
  <si>
    <t>lipid metabolism.Phospholipid synthesis</t>
  </si>
  <si>
    <t>a_95_p270701</t>
  </si>
  <si>
    <t>very weakly similar to ( 100) AT1G32200 | Symbols: ATS1, ACT1 | ATS1; glycerol-3-phosphate O-acyltransferase | chr1:11602223-11605001 REVERSEweakly similar to ( 111) PLSB_PEA Glycerol-3-phosphate acyltransferase, chloroplast precursor (EC 2.3.1.15) (GPAT) - Pisum sativum (Garden pea)</t>
  </si>
  <si>
    <t>11.3.2</t>
  </si>
  <si>
    <t>lipid metabolism.Phospholipid synthesis.choline kinase</t>
  </si>
  <si>
    <t>a_95_p097368</t>
  </si>
  <si>
    <t>very weakly similar to (91.7) AT4G09760 | Symbols: | choline kinase, putative | chr4:6148955-6151150 REVERSEvery weakly similar to (82.8) loc_os05g45880 12005.m08713 protein ethanolamine kinase 1, putative, expressed</t>
  </si>
  <si>
    <t>a_95_p196637</t>
  </si>
  <si>
    <t>11.3.10</t>
  </si>
  <si>
    <t>lipid metabolism.Phospholipid synthesis.(S)-coclaurine-N-methyltransferase</t>
  </si>
  <si>
    <t>a_95_p031021</t>
  </si>
  <si>
    <t>moderately similar to ( 237) AT4G33110 | Symbols: | coclaurine N-methyltransferase, putative | chr4:15972497-15974531 REVERSEmoderately similar to ( 238) loc_os06g37610 12006.m08296 protein cyclopropane-fatty-acyl-phospholipid synthase, putative, expressed</t>
  </si>
  <si>
    <t>a_95_p250632</t>
  </si>
  <si>
    <t>moderately similar to ( 205) AT4G33110 | Symbols: | coclaurine N-methyltransferase, putative | chr4:15972497-15974531 REVERSEmoderately similar to ( 207) loc_os06g37610 12006.m08296 protein cyclopropane-fatty-acyl-phospholipid synthase, putative, expressed</t>
  </si>
  <si>
    <t>moderately similar to ( 386) AT4G33110 | Symbols: | coclaurine N-methyltransferase, putative | chr4:15972497-15974531 REVERSEmoderately similar to ( 347) loc_os06g37610 12006.m08296 protein cyclopropane-fatty-acyl-phospholipid synthase, putative, expressedCfa CMAS PRK11705</t>
  </si>
  <si>
    <t>lipid metabolism.TAG synthesis</t>
  </si>
  <si>
    <t>a_95_p154062</t>
  </si>
  <si>
    <t>weakly similar to ( 140) AT2G19450 | Symbols: TAG1, AS11, ABX45, DGAT1, RDS1, ATDGAT | TAG1 (TRIACYLGLYCEROL BIOSYNTHESIS DEFECT 1); diacylglycerol O-acyltransferase | chr2:8426436-8429455 FORWARDweakly similar to ( 140) loc_os06g36800 12006.m08215 protein diacylglycerol acyltransferase, putative, expressed</t>
  </si>
  <si>
    <t>lipid metabolism.lipid transfer proteins etc</t>
  </si>
  <si>
    <t>a_95_p228559</t>
  </si>
  <si>
    <t>very weakly similar to (89.4) AT3G51590 | Symbols: LTP12 | LTP12 (LIPID TRANSFER PROTEIN 12); lipid binding | chr3:19135828-19136654 REVERSEweakly similar to ( 186) NLTP2_TOBAC Nonspecific lipid-transfer protein 2 precursor (LTP 2) - Nicotiana tabacum (Common tobacco)very weakly similar to (90.9) loc_os12g02330 12012.m04234 protein nonspecific lipid-transfer protein precursor, putative, expressednsLTP1</t>
  </si>
  <si>
    <t>lipid metabolism.unassigned</t>
  </si>
  <si>
    <t>a_95_p201307</t>
  </si>
  <si>
    <t>highly similar to ( 547) AT1G54570 | Symbols: | esterase/lipase/thioesterase family protein | chr1:20380649-20384953 REVERSEhighly similar to ( 534) loc_os01g26039 12001.m09060 protein acyltransferase/ catalytic, putative, expressed</t>
  </si>
  <si>
    <t>a_95_p226804</t>
  </si>
  <si>
    <t>11.8.1</t>
  </si>
  <si>
    <t>lipid metabolism.''exotics'' (steroids, squalene etc).sphingolipids</t>
  </si>
  <si>
    <t>a_95_p025481</t>
  </si>
  <si>
    <t>weakly similar to ( 116) AT4G21540 | Symbols: SPHK1 | SPHK1 (SPHINGOSINE KINASE 1); D-erythro-sphingosine kinase/ diacylglycerol kinase/ sphinganine kinase | chr4:11460703-11462356 FORWARD</t>
  </si>
  <si>
    <t>a_95_p087248</t>
  </si>
  <si>
    <t>moderately similar to ( 398) AT4G36480 | Symbols: ATLCB1, LCB1, EMB2779, FBR11 | ATLCB1 (LONG-CHAIN BASE1); protein binding / serine C-palmitoyltransferase | chr4:17218598-17221124 FORWARDmoderately similar to ( 366) loc_os03g14800 12003.m35124 protein serine palmitoyltransferase 1, putative, expressed BioF PRK06939 PRK05958</t>
  </si>
  <si>
    <t>weakly similar to ( 116) AT4G36480 | Symbols: ATLCB1, LCB1, EMB2779, FBR11 | ATLCB1 (LONG-CHAIN BASE1); protein binding / serine C-palmitoyltransferase | chr4:17218598-17221124 FORWARDweakly similar to ( 115) loc_os03g14800 12003.m35124 protein serine palmitoyltransferase 1, putative, expressed</t>
  </si>
  <si>
    <t>a_95_p128397</t>
  </si>
  <si>
    <t>moderately similar to ( 238) AT3G06470 | Symbols: | GNS1/SUR4 membrane family protein | chr3:1984206-1985042 FORWARDweakly similar to ( 176) loc_os03g49480 12003.m09947 protein elongation of fatty acids protein 2, putative, expressed ELO</t>
  </si>
  <si>
    <t>a_95_p137232</t>
  </si>
  <si>
    <t>moderately similar to ( 290) AT3G58490 | Symbols: | phosphatidic acid phosphatase family protein / PAP2 family protein | chr3:21633362-21635057 FORWARDmoderately similar to ( 266) loc_os03g59070 12003.m10808 protein phosphoric ester hydrolase, putative, expressed PAP2_SPPase1</t>
  </si>
  <si>
    <t>a_95_p137957</t>
  </si>
  <si>
    <t>moderately similar to ( 300) AT4G21540 | Symbols: SPHK1 | SPHK1 (SPHINGOSINE KINASE 1); D-erythro-sphingosine kinase/ diacylglycerol kinase/ sphinganine kinase | chr4:11460703-11462356 FORWARDmoderately similar to ( 216) loc_os01g57350 12001.m11886 protein D-erythro-sphingosine kinase/ diacylglycerol kinase, putative, expressed DAGK_cat</t>
  </si>
  <si>
    <t>a_95_p146492</t>
  </si>
  <si>
    <t>moderately similar to ( 270) AT1G13580 | Symbols: LAG13 | LAG13 (LAG1 LONGEVITY ASSURANCE HOMOLOG 3) | chr1:4645006-4646765 REVERSEmoderately similar to ( 268) ASCL1_ORYSA ASC1-like protein 1 (Alternaria stem canker resistance-like protein 1) - Oryza sativa (Rice)moderately similar to ( 268) loc_os02g37080 12002.m08796 protein ASC1-like protein 1, putative, expressed LAG1 TLC LAG1</t>
  </si>
  <si>
    <t>a_95_p291793</t>
  </si>
  <si>
    <t>moderately similar to ( 279) AT2G34770 | Symbols: FAH1 | FAH1 (FATTY ACID HYDROXYLASE 1); catalytic/ fatty acid alpha-hydroxylase | chr2:14666776-14668061 FORWARDmoderately similar to ( 285) loc_os03g56820 12003.m101521 protein inositolphosphorylceramide-B C-26 hydroxylase, putative, expressed</t>
  </si>
  <si>
    <t>11.8.3</t>
  </si>
  <si>
    <t>lipid metabolism.''exotics'' (steroids, squalene etc).UDP-glucose:sterol glucosyltransferase</t>
  </si>
  <si>
    <t>a_95_p096808</t>
  </si>
  <si>
    <t>moderately similar to ( 264) AT3G07020 | Symbols: | UDP-glucose:sterol glucosyltransferase (UGT80A2) | chr3:2217841-2221590 REVERSEmoderately similar to ( 270) loc_os04g04254 12004.m35242 protein sterol 3-beta-glucosyltransferase, putative, expressedCOG1819</t>
  </si>
  <si>
    <t>11.9.2.1</t>
  </si>
  <si>
    <t>lipid metabolism.lipid degradation.lipases.triacylglycerol lipase</t>
  </si>
  <si>
    <t>a_95_p116407</t>
  </si>
  <si>
    <t>moderately similar to ( 380) AT5G14180 | Symbols: MPL1 | MPL1 (MYZUS PERSICAE-INDUCED LIPASE 1); catalytic | chr5:4571442-4574413 REVERSEmoderately similar to ( 345) loc_os08g41780 12008.m08156 protein gastric triacylglycerol lipase precursor, putative, expressed</t>
  </si>
  <si>
    <t>a_95_p135237</t>
  </si>
  <si>
    <t>moderately similar to ( 332) AT5G42930 | Symbols: | triacylglycerol lipase | chr5:17210738-17214152 REVERSEmoderately similar to ( 281) loc_os02g52830 12002.m10313 protein triacylglycerol lipase, putative, expressed Lipase_3 Lipase_3 Lipase</t>
  </si>
  <si>
    <t>11.9.3</t>
  </si>
  <si>
    <t>lipid metabolism.lipid degradation.lysophospholipases</t>
  </si>
  <si>
    <t>a_95_p015011</t>
  </si>
  <si>
    <t>weakly similar to ( 103) AT4G34920 | Symbols: | 1-phosphatidylinositol phosphodiesterase-related | chr4:16635745-16636701 FORWARDweakly similar to ( 102) loc_os09g36520 12009.m06601 protein ki1 protein, putative, expressed</t>
  </si>
  <si>
    <t>11.9.3.1</t>
  </si>
  <si>
    <t>lipid metabolism.lipid degradation.lysophospholipases.phospholipase D</t>
  </si>
  <si>
    <t>a_95_p007576</t>
  </si>
  <si>
    <t>nearly identical (1011) AT2G42010 | Symbols: PLDBETA1, PLDBETA | PLDBETA1 (PHOSPHOLIPASE D BETA 1); phospholipase D | chr2:17533018-17537990 REVERSEhighly similar to ( 635) PLDA1_MAIZE Phospholipase D alpha 1 (EC 3.1.4.4) (PLD alpha 1) (Choline phosphatase 1) (Phosphatidylcholine-hydrolyzing phospholipase D 1) - Zea mays (Maize)highly similar to ( 941) loc_os10g38060 12010.m21798 protein phospholipase D beta 1, putative, expressed</t>
  </si>
  <si>
    <t>a_95_p195992</t>
  </si>
  <si>
    <t>a_95_p238774</t>
  </si>
  <si>
    <t>11.9.3.2</t>
  </si>
  <si>
    <t>lipid metabolism.lipid degradation.lysophospholipases.carboxylesterase</t>
  </si>
  <si>
    <t>a_95_p126757</t>
  </si>
  <si>
    <t>moderately similar to ( 351) AT5G20060 | Symbols: | phospholipase/carboxylesterase family protein | chr5:6776800-6779447 FORWARDmoderately similar to ( 373) loc_os01g07960 12001.m42883 protein acyl-protein thioesterase 2, putative, expressed Abhydrolase_2 COG0400</t>
  </si>
  <si>
    <t>a_95_p160027</t>
  </si>
  <si>
    <t>moderately similar to ( 331) AT3G15650 | Symbols: | phospholipase/carboxylesterase family protein | chr3:5306006-5307764 FORWARDmoderately similar to ( 307) loc_os01g07960 12001.m42883 protein acyl-protein thioesterase 2, putative, expressed Abhydrolase_2</t>
  </si>
  <si>
    <t>11.9.3.3</t>
  </si>
  <si>
    <t>lipid metabolism.lipid degradation.lysophospholipases.glycerophosphodiester phosphodiesterase</t>
  </si>
  <si>
    <t>a_95_p018211</t>
  </si>
  <si>
    <t>highly similar to ( 848) AT5G55480 | Symbols: SVL1 | SVL1 (SHV3-LIKE 1); glycerophosphodiester phosphodiesterase/ phosphoric diester hydrolase | chr5:22474277-22477819 FORWARDhighly similar to ( 745) loc_os04g39610 12004.m35158 protein glycerophosphoryl diester phosphodiesterase family protein, putative, expressed GDPD</t>
  </si>
  <si>
    <t>a_95_p194047</t>
  </si>
  <si>
    <t>moderately similar to ( 202) AT5G55480 | Symbols: SVL1 | SVL1 (SHV3-LIKE 1); glycerophosphodiester phosphodiesterase/ phosphoric diester hydrolase | chr5:22474277-22477819 FORWARDweakly similar to ( 149) loc_os08g39350 12008.m07916 protein glycerophosphoryl diester phosphodiesterase family protein, putative, expressed</t>
  </si>
  <si>
    <t>a_95_p250567</t>
  </si>
  <si>
    <t>11.9.4.5</t>
  </si>
  <si>
    <t>lipid metabolism.lipid degradation.beta-oxidation.acyl-CoA thioesterase</t>
  </si>
  <si>
    <t>a_95_p022001</t>
  </si>
  <si>
    <t>weakly similar to ( 189) AT1G04290 | Symbols: | thioesterase family protein | chr1:1147721-1148352 REVERSEweakly similar to ( 136) loc_os01g65950 12001.m12703 protein thioesterase superfamily member 2, putative, expressed PaaI_thioesterase</t>
  </si>
  <si>
    <t>a_95_p068830</t>
  </si>
  <si>
    <t>weakly similar to ( 185) AT1G04290 | Symbols: | thioesterase family protein | chr1:1147721-1148352 REVERSEweakly similar to ( 141) loc_os01g65950 12001.m12703 protein thioesterase superfamily member 2, putative, expressed PaaI_thioesterase</t>
  </si>
  <si>
    <t>a_95_p105672</t>
  </si>
  <si>
    <t>weakly similar to ( 132) AT1G04290 | Symbols: | thioesterase family protein | chr1:1147721-1148352 REVERSEvery weakly similar to (91.3) loc_os01g65950 12001.m12703 protein thioesterase superfamily member 2, putative, expressed</t>
  </si>
  <si>
    <t>a_95_p183507</t>
  </si>
  <si>
    <t>moderately similar to ( 239) AT3G48700 | Symbols: ATCXE13 | ATCXE13 (ARABIDOPSIS THALIANA CARBOXYESTERASE 13); hydrolase | chr3:18038825-18039814 REVERSEvery weakly similar to (91.7) GID1_ORYSA Gibberellin receptor GID1 (EC 3.-.-.-) (Gibberellin-insensitive dwarf protein 1) (Protein GIBBERELLIN INSENSITIVE DWARF1) - Oryza sativa (Rice)moderately similar to ( 249) loc_os09g28750 12009.m06026 protein gibberellin receptor GID1L2, putative, expressed Abhydrolase_3 Aes</t>
  </si>
  <si>
    <t>a_95_p231369</t>
  </si>
  <si>
    <t>weakly similar to ( 163) AT2G29590 | Symbols: | thioesterase family protein | chr2:12654602-12655432 REVERSEweakly similar to ( 124) loc_os02g32200 12002.m08313 protein thioesterase family protein, putative, expressed</t>
  </si>
  <si>
    <t>a_95_p247212</t>
  </si>
  <si>
    <t>11.9.4.9</t>
  </si>
  <si>
    <t>lipid metabolism.lipid degradation.beta-oxidation.multifunctional</t>
  </si>
  <si>
    <t>a_95_p029151</t>
  </si>
  <si>
    <t>weakly similar to ( 138) AT4G29010 | Symbols: AIM1 | AIM1 (ABNORMAL INFLORESCENCE MERISTEM); enoyl-CoA hydratase | chr4:14297312-14302016 REVERSEweakly similar to ( 129) MFP_ORYSA Peroxisomal fatty acid beta-oxidation multifunctional protein (MFP) [Includes: Enoyl-CoA hydratase (EC 4.2.1.17); 3-2-trans-enoyl-CoA isomerase (EC 5.3.3.8); 3-hydroxybutyryl-CoA epimerase (EC 5.1.2.3); 3-hydroxyacyl-CoA dehydrogenase (Eweakly similar to ( 129) loc_os02g17390 12002.m06982 protein peroxisomal fatty acid beta-oxidation multifunctional protein, putative, expressed</t>
  </si>
  <si>
    <t>a_95_p070265</t>
  </si>
  <si>
    <t>weakly similar to ( 156) AT4G29010 | Symbols: AIM1 | AIM1 (ABNORMAL INFLORESCENCE MERISTEM); enoyl-CoA hydratase | chr4:14297312-14302016 REVERSEweakly similar to ( 170) MFP_ORYSA Peroxisomal fatty acid beta-oxidation multifunctional protein (MFP) [Includes: Enoyl-CoA hydratase (EC 4.2.1.17); 3-2-trans-enoyl-CoA isomerase (EC 5.3.3.8); 3-hydroxybutyryl-CoA epimerase (EC 5.1.2.3); 3-hydroxyacyl-CoA dehydrogenase (Eweakly similar to ( 170) loc_os02g17390 12002.m06982 protein peroxisomal fatty acid beta-oxidation multifunctional protein, putative, expressed PRK07658 ECH CaiD PRK06688 fadJ PRK07657 PRK05809 PRK09076 PRK05979 PRK06495 PRK06144 PRK05862 PRK08138 PRK08260 PRK06190</t>
  </si>
  <si>
    <t>a_95_p162502</t>
  </si>
  <si>
    <t>a_95_p191027</t>
  </si>
  <si>
    <t>highly similar to ( 848) AT4G29010 | Symbols: AIM1 | AIM1 (ABNORMAL INFLORESCENCE MERISTEM); enoyl-CoA hydratase | chr4:14297312-14302016 REVERSEhighly similar to ( 801) MFP_ORYSA Peroxisomal fatty acid beta-oxidation multifunctional protein (MFP) [Includes: Enoyl-CoA hydratase (EC 4.2.1.17); 3-2-trans-enoyl-CoA isomerase (EC 5.3.3.8); 3-hydroxybutyryl-CoA epimerase (EC 5.1.2.3); 3-hydroxyacyl-CoA dehydrogenase (Ehighly similar to ( 801) loc_os02g17390 12002.m06982 protein peroxisomal fatty acid beta-oxidation multifunctional protein, putative, expressed fadJ fadB FadB 3HCDH_N PRK08268 PRK07658 PRK05808 PRK09117 PRK09260 PRK07660 PRK07530 PRK06035 PRK06688 PRK07819 CaiD ECH PRK07657 PRK06130 PRK05809 PRK05980 PRK08293 PRK08138 PRK09076 PRK06494 PRK05979 PRK06190 PRK07628 PRK05862 PRK06495 PRK08150 PRK08252 PRK09245 PRK08258 PRK09674 PRK06143 PRK08269 PRK06127 PRK07510 PRK08259 PRK03580 PRK06210 PRK07799 PRK08260 PRK07509 PRK05864 PRK05869 PRK06144 PRK06129 PRK06142 PRK07511 PRK08140 PRK07817 PRK06951 PRK07629 PRK07327 PRK08788 PRK07531 3HCDH PRK07938 PRK09120</t>
  </si>
  <si>
    <t>a_95_p221527</t>
  </si>
  <si>
    <t>weakly similar to ( 130) AT4G29010 | Symbols: AIM1 | AIM1 (ABNORMAL INFLORESCENCE MERISTEM); enoyl-CoA hydratase | chr4:14297312-14302016 REVERSEweakly similar to ( 132) MFP_ORYSA Peroxisomal fatty acid beta-oxidation multifunctional protein (MFP) [Includes: Enoyl-CoA hydratase (EC 4.2.1.17); 3-2-trans-enoyl-CoA isomerase (EC 5.3.3.8); 3-hydroxybutyryl-CoA epimerase (EC 5.1.2.3); 3-hydroxyacyl-CoA dehydrogenase (Eweakly similar to ( 132) loc_os02g17390 12002.m06982 protein peroxisomal fatty acid beta-oxidation multifunctional protein, putative, expressed</t>
  </si>
  <si>
    <t>a_95_p290233</t>
  </si>
  <si>
    <t>highly similar to ( 520) AT4G29010 | Symbols: AIM1 | AIM1 (ABNORMAL INFLORESCENCE MERISTEM); enoyl-CoA hydratase | chr4:14297312-14302016 REVERSEhighly similar to ( 521) MFP_ORYSA Peroxisomal fatty acid beta-oxidation multifunctional protein (MFP) [Includes: Enoyl-CoA hydratase (EC 4.2.1.17); 3-2-trans-enoyl-CoA isomerase (EC 5.3.3.8); 3-hydroxybutyryl-CoA epimerase (EC 5.1.2.3); 3-hydroxyacyl-CoA dehydrogenase (Ehighly similar to ( 521) loc_os02g17390 12002.m06982 protein peroxisomal fatty acid beta-oxidation multifunctional protein, putative, expressed fadJ fadB FadB 3HCDH_N PRK08268 PRK09117 PRK05808 PRK07819 PRK07530 PRK06035 PRK09260 PRK07660 PRK06130 PRK08293 PRK08269 PRK06129</t>
  </si>
  <si>
    <t>12.1.2</t>
  </si>
  <si>
    <t>N-metabolism.nitrate metabolism.nitrite reductase</t>
  </si>
  <si>
    <t>a_95_p121087</t>
  </si>
  <si>
    <t>highly similar to ( 923) AT2G15620 | Symbols: NIR1, NIR, ATHNIR | NIR1 (NITRITE REDUCTASE 1); ferredoxin-nitrate reductase/ nitrite reductase (NO-forming) | chr2:6810552-6812666 FORWARDhighly similar to ( 934) NIR_BETVE Ferredoxin--nitrite reductase, chloroplast precursor (EC 1.7.7.1) - Betula verrucosa (White birch) (Betula pendula)highly similar to ( 850) loc_os01g25484 12001.m43466 protein ferredoxin--nitrite reductase, chloroplast precursor, putative, expressed nirA CysI nirA NIR_SIR DsrA</t>
  </si>
  <si>
    <t>moderately similar to ( 324) AT2G15620 | Symbols: NIR1, NIR, ATHNIR | NIR1 (NITRITE REDUCTASE 1); ferredoxin-nitrate reductase/ nitrite reductase (NO-forming) | chr2:6810552-6812666 FORWARDmoderately similar to ( 323) NIR_SPIOL Ferredoxin--nitrite reductase, chloroplast precursor (EC 1.7.7.1) - Spinacia oleracea (Spinach)moderately similar to ( 302) loc_os01g25484 12001.m43466 protein ferredoxin--nitrite reductase, chloroplast precursor, putative, expressed nirA CysI nirA</t>
  </si>
  <si>
    <t>12.2.2</t>
  </si>
  <si>
    <t>N-metabolism.ammonia metabolism.glutamine synthase</t>
  </si>
  <si>
    <t>a_95_p179632</t>
  </si>
  <si>
    <t>highly similar to ( 622) AT5G37600 | Symbols: ATGSR1, GLN1;1, GSR 1 | ATGSR1; copper ion binding / glutamate-ammonia ligase | chr5:14933574-14935656 REVERSEhighly similar to ( 660) GLNA_NICPL Glutamine synthetase (EC 6.3.1.2) (Glutamate--ammonia ligase) - Nicotiana plumbaginifolia (Leadwort-leaved tobacco)highly similar to ( 625) loc_os02g50240 12002.m33860 protein glutamine synthetase root isozyme 3, putative, expressed Gln-synt_C GlnA Gln-synt_N</t>
  </si>
  <si>
    <t>highly similar to ( 622) AT5G37600 | Symbols: ATGSR1, GLN1;1, GSR 1 | ATGSR1; copper ion binding / glutamate-ammonia ligase | chr5:14933574-14935656 REVERSEhighly similar to ( 664) GLNA_NICPL Glutamine synthetase (EC 6.3.1.2) (Glutamate--ammonia ligase) - Nicotiana plumbaginifolia (Leadwort-leaved tobacco)highly similar to ( 625) loc_os02g50240 12002.m33860 protein glutamine synthetase root isozyme 3, putative, expressed Gln-synt_C GlnA Gln-synt_N</t>
  </si>
  <si>
    <t>N-metabolism.misc</t>
  </si>
  <si>
    <t>a_95_p028451</t>
  </si>
  <si>
    <t>weakly similar to ( 122) AT5G67220 | Symbols: | nitrogen regulation family protein | chr5:26820276-26821926 REVERSEweakly similar to ( 122) loc_os06g49870 12006.m09511 protein tRNA-dihydrouridine synthase B, putative, expressed</t>
  </si>
  <si>
    <t>13.1.1.1.1</t>
  </si>
  <si>
    <t>amino acid metabolism.synthesis.central amino acid metabolism.GABA.Glutamate decarboxylase</t>
  </si>
  <si>
    <t>a_95_p007386</t>
  </si>
  <si>
    <t>highly similar to ( 883) AT2G02010 | Symbols: GAD4 | GAD4 (glutamate decarboxylase 4); calmodulin binding | chr2:474375-476495 REVERSEhighly similar to ( 964) DCE_PETHY Glutamate decarboxylase (EC 4.1.1.15) (GAD) - Petunia hybrida (Petunia)highly similar to ( 880) loc_os03g51080 12003.m10089 protein glutamate decarboxylase, putative, expressed GadB Pyridoxal_deC</t>
  </si>
  <si>
    <t>a_95_p163912</t>
  </si>
  <si>
    <t>moderately similar to ( 282) AT5G17330 | Symbols: GAD, GAD1 | GAD; calmodulin binding / glutamate decarboxylase | chr5:5711141-5714839 FORWARDmoderately similar to ( 284) DCE_PETHY Glutamate decarboxylase (EC 4.1.1.15) (GAD) - Petunia hybrida (Petunia)moderately similar to ( 275) loc_os03g13300 12003.m06776 protein glutamate decarboxylase, putative, expressed Pyridoxal_deC GadB</t>
  </si>
  <si>
    <t>13.1.2.3.23</t>
  </si>
  <si>
    <t>amino acid metabolism.synthesis.glutamate family.arginine.argininosuccinate lyase</t>
  </si>
  <si>
    <t>a_95_p205272</t>
  </si>
  <si>
    <t>moderately similar to ( 400) AT5G10920 | Symbols: | argininosuccinate lyase, putative / arginosuccinase, putative | chr5:3441805-3443892 FORWARDweakly similar to ( 168) ARLY_CHLRE Argininosuccinate lyase (EC 4.3.2.1) (Arginosuccinase) (ASAL) - Chlamydomonas reinhardtiimoderately similar to ( 351) loc_os03g19280 12003.m07345 protein argininosuccinate lyase, putative, expressed PRK00855 ArgH Argininosuccinate_lyase PRK12308 PRK04833 Lyase_1 PRK02186 PRK06705 Lyase_I Lyase_I_like</t>
  </si>
  <si>
    <t>13.1.2.3.31</t>
  </si>
  <si>
    <t>amino acid metabolism.synthesis.glutamate family.arginine.aspartate racemase</t>
  </si>
  <si>
    <t>a_95_p147427</t>
  </si>
  <si>
    <t>moderately similar to ( 282) AT1G15410 | Symbols: | aspartate-glutamate racemase family | chr1:5299577-5300681 FORWARDmoderately similar to ( 201) loc_os01g37470 12001.m150628 protein asp/Glu racemase, putative, expressedRacX</t>
  </si>
  <si>
    <t>13.1.3.1</t>
  </si>
  <si>
    <t>amino acid metabolism.synthesis.aspartate family.asparagine</t>
  </si>
  <si>
    <t>a_95_p123442</t>
  </si>
  <si>
    <t>moderately similar to ( 265) AT3G47340 | Symbols: ASN1, DIN6, AT-ASN1 | ASN1 (GLUTAMINE-DEPENDENT ASPARAGINE SYNTHASE 1); asparagine synthase (glutamine-hydrolyzing) | chr3:17438445-17441043 REVERSEmoderately similar to ( 278) ASNS_ASPOF Asparagine synthetase [glutamine-hydrolyzing] (EC 6.3.5.4) (AS) - Asparagus officinalis (Garden asparagus)moderately similar to ( 251) loc_os06g15420 12006.m06255 protein asparagine synthetase, putative, expressed asnB</t>
  </si>
  <si>
    <t>13.1.3.1.1</t>
  </si>
  <si>
    <t>amino acid metabolism.synthesis.aspartate family.asparagine.asparagine synthetase</t>
  </si>
  <si>
    <t>a_95_p289613</t>
  </si>
  <si>
    <t>moderately similar to ( 231) AT2G03667 | Symbols: | asparagine synthase (glutamine-hydrolyzing) | chr2:1114179-1117281 FORWARDmoderately similar to ( 220) loc_os12g38630 12012.m07648 protein asparagine synthase family protein, expressed</t>
  </si>
  <si>
    <t>13.1.3.2.1</t>
  </si>
  <si>
    <t>amino acid metabolism.synthesis.aspartate family.threonine.threonine synthase</t>
  </si>
  <si>
    <t>a_95_p037896</t>
  </si>
  <si>
    <t>weakly similar to ( 162) AT1G72810 | Symbols: | threonine synthase, putative | chr1:27398760-27400393 REVERSEweakly similar to ( 172) THRC_SOLTU Threonine synthase, chloroplast precursor (EC 4.2.3.1) (TS) - Solanum tuberosum (Potato)weakly similar to ( 142) loc_os01g49890 12001.m11174 protein threonine synthase, chloroplast precursor, putative, expressed</t>
  </si>
  <si>
    <t>13.1.3.4</t>
  </si>
  <si>
    <t>amino acid metabolism.synthesis.aspartate family.methionine</t>
  </si>
  <si>
    <t>a_95_p007801</t>
  </si>
  <si>
    <t>highly similar to ( 734) AT1G02500 | Symbols: SAM1, SAM-1, MAT1 | SAM1 (S-ADENOSYLMETHIONINE SYNTHETASE 1); methionine adenosyltransferase | chr1:519037-520218 FORWARDhighly similar to ( 744) METL_CATRO S-adenosylmethionine synthetase 2 (EC 2.5.1.6) (Methionine adenosyltransferase 2) (AdoMet synthetase 2) - Catharanthus roseus (Rosy periwinkle) (Madagascar periwinkle)highly similar to ( 726) loc_os05g04510 12005.m27538 protein S-adenosylmethionine synthetase 1, putative, expressed PRK05250 MetK PRK12459 S-AdoMet_synt_C S-AdoMet_synt_M S-AdoMet_synt_N</t>
  </si>
  <si>
    <t>a_95_p018216</t>
  </si>
  <si>
    <t>moderately similar to ( 201) AT5G17920 | Symbols: ATCIMS | ATMS1; 5-methyltetrahydropteroyltriglutamate-homocysteine S-methyltransferase/ methionine synthase | chr5:5935771-5939195 FORWARDmoderately similar to ( 204) METE_CATRO 5-methyltetrahydropteroyltriglutamate--homocysteine methyltransferase (EC 2.1.1.14) (Vitamin-B12-independent methionine synthase isozyme) (Cobalamin-independent methionine synthase isozyme) - Catharanthus roseus (Rosy periwinkle) (Madagmoderately similar to ( 203) loc_os12g42884 12012.m73913 protein 5-methyltetrahydropteroyltriglutamate--homocysteine methyltransferase, putative, expressed PRK05222 Meth_synt_2 MetE CIMS_C_terminal_like</t>
  </si>
  <si>
    <t>a_95_p188517</t>
  </si>
  <si>
    <t>highly similar to ( 546) AT1G02500 | Symbols: SAM1, SAM-1, MAT1 | SAM1 (S-ADENOSYLMETHIONINE SYNTHETASE 1); methionine adenosyltransferase | chr1:519037-520218 FORWARDhighly similar to ( 551) METL_CATRO S-adenosylmethionine synthetase 2 (EC 2.5.1.6) (Methionine adenosyltransferase 2) (AdoMet synthetase 2) - Catharanthus roseus (Rosy periwinkle) (Madagascar periwinkle)highly similar to ( 538) loc_os01g22010 12001.m42990 protein S-adenosylmethionine synthetase 1, putative, expressed PRK05250 MetK PRK12459 S-AdoMet_synt_M S-AdoMet_synt_N S-AdoMet_synt_C</t>
  </si>
  <si>
    <t>13.1.3.4.12</t>
  </si>
  <si>
    <t>amino acid metabolism.synthesis.aspartate family.methionine.homocysteine S-methyltransferase</t>
  </si>
  <si>
    <t>a_95_p221217</t>
  </si>
  <si>
    <t>moderately similar to ( 306) AT1G69523 | Symbols: | UbiE/COQ5 methyltransferase family protein | chr1:26129827-26131157 FORWARDmoderately similar to ( 292) loc_os02g51030 12002.m10137 protein S-adenosylmethionine-dependent methyltransferase/ methyltransferase, putative, expressed Methyltransf_11</t>
  </si>
  <si>
    <t>a_95_p266281</t>
  </si>
  <si>
    <t>13.1.4.1</t>
  </si>
  <si>
    <t>amino acid metabolism.synthesis.branched chain group.common</t>
  </si>
  <si>
    <t>a_95_p011906</t>
  </si>
  <si>
    <t>moderately similar to ( 468) AT3G48560 | Symbols: CSR1, ALS, AHAS, TZP5, IMR1 | CSR1 (CHLORSULFURON/IMIDAZOLINONE RESISTANT 1); acetolactate synthase/ pyruvate decarboxylase | chr3:18001530-18003542 REVERSEhighly similar to ( 559) ILV2_TOBAC Acetolactate synthase 2, chloroplast precursor (EC 2.2.1.6) (Acetolactate synthase II) (Acetohydroxy-acid synthase II) (ALS II) - Nicotiana tabacum (Common tobacco)moderately similar to ( 431) loc_os02g30630 12002.m100215 protein acetolactate synthase III, chloroplast precursor, putative, expressed TPP_AHAS IlvB PRK08978 PRK06048 PRK07710 PRK07789 PRK09107 PRK07418 PRK08527 PRK08155 ilvB PRK06466 PRK06725 PRK08979 PRK06276 PRK07282 PRK07979 PRK06882 TPP_enzyme_C PRK06965 TPP_enzymes PRK06456 TPP_POX PRK08322 TPP_ALS PRK09124 PRK08266 PRK08611 PRK06546 PRK06457 PRK08199 TPP_BFDC PRK08617 PRK07524 PRK11269 TPP_BZL_OCoD_HPCL PRK07064 TPP_Xsc_like PRK07525 PRK06112 COG3960 PRK07586 PRK08273 PRK07092 PRK08327 TPP_Gcl</t>
  </si>
  <si>
    <t>weakly similar to ( 106) AT3G48560 | Symbols: CSR1, ALS, AHAS, TZP5, IMR1 | CSR1 (CHLORSULFURON/IMIDAZOLINONE RESISTANT 1); acetolactate synthase/ pyruvate decarboxylase | chr3:18001530-18003542 REVERSEweakly similar to ( 125) ILV1_TOBAC Acetolactate synthase 1, chloroplast precursor (EC 2.2.1.6) (Acetolactate synthase I) (Acetohydroxy-acid synthase I) (ALS I) - Nicotiana tabacum (Common tobacco)weakly similar to ( 103) loc_os02g30630 12002.m100215 protein acetolactate synthase III, chloroplast precursor, putative, expressed</t>
  </si>
  <si>
    <t>a_95_p050986</t>
  </si>
  <si>
    <t>weakly similar to ( 108) AT3G48560 | Symbols: CSR1, ALS, AHAS, TZP5, IMR1 | CSR1 (CHLORSULFURON/IMIDAZOLINONE RESISTANT 1); acetolactate synthase/ pyruvate decarboxylase | chr3:18001530-18003542 REVERSEweakly similar to ( 128) ILV1_TOBAC Acetolactate synthase 1, chloroplast precursor (EC 2.2.1.6) (Acetolactate synthase I) (Acetohydroxy-acid synthase I) (ALS I) - Nicotiana tabacum (Common tobacco)weakly similar to ( 106) loc_os02g30630 12002.m100215 protein acetolactate synthase III, chloroplast precursor, putative, expressed</t>
  </si>
  <si>
    <t>a_95_p098498</t>
  </si>
  <si>
    <t>weakly similar to ( 192) AT3G58610 | Symbols: | ketol-acid reductoisomerase | chr3:21671561-21674639 FORWARDweakly similar to ( 188) ILV5_SPIOL Ketol-acid reductoisomerase, chloroplast precursor (EC 1.1.1.86) (Acetohydroxy-acid reductoisomerase) (Alpha-keto-beta-hydroxylacil reductoisomerase) - Spinacia oleracea (Spinach)weakly similar to ( 186) loc_os01g46380 12001.m10836 protein ketol-acid reductoisomerase, chloroplast precursor, putative, expressedIlvC</t>
  </si>
  <si>
    <t>a_95_p181002</t>
  </si>
  <si>
    <t>a_95_p181007</t>
  </si>
  <si>
    <t>13.1.4.1.4</t>
  </si>
  <si>
    <t>amino acid metabolism.synthesis.branched chain group.common.branched-chain amino acid aminotransferase</t>
  </si>
  <si>
    <t>a_95_p140402</t>
  </si>
  <si>
    <t>weakly similar to ( 109) AT1G10060 | Symbols: ATBCAT-1 | branched-chain amino acid aminotransferase 1 / branched-chain amino acid transaminase 1 (BCAT1) | chr1:3285233-3286837 FORWARDvery weakly similar to (92.8) loc_os10g40200 12010.m06792 protein branched-chain-amino-acid aminotransferase, putative, expressed PRK06606</t>
  </si>
  <si>
    <t>13.1.5.3.2</t>
  </si>
  <si>
    <t>amino acid metabolism.synthesis.serine-glycine-cysteine group.cysteine.SAT</t>
  </si>
  <si>
    <t>a_95_p093408</t>
  </si>
  <si>
    <t>weakly similar to ( 123) AT3G13110 | Symbols: ATSERAT2;2, SAT-1, SAT-A, SAT3, SAT-M | ATSERAT2;2 (SERINE ACETYLTRANSFERASE 2;2); serine O-acetyltransferase | chr3:4214939-4216114 REVERSEvery weakly similar to (88.2) loc_os01g52260 12001.m11400 protein serine acetyltransferase 3, mitochondrial precursor, putative, expressed</t>
  </si>
  <si>
    <t>a_95_p232119</t>
  </si>
  <si>
    <t>moderately similar to ( 395) AT1G55920 | Symbols: ATSERAT2;1, SAT5, SAT1 | ATSERAT2;1 (SERINE ACETYLTRANSFERASE 2;1); serine O-acetyltransferase | chr1:20912378-20913322 FORWARDmoderately similar to ( 300) loc_os01g52260 12001.m11400 protein serine acetyltransferase 3, mitochondrial precursor, putative, expressed cysE CysE SATase_N</t>
  </si>
  <si>
    <t>13.1.6.1.5</t>
  </si>
  <si>
    <t>amino acid metabolism.synthesis.aromatic aa.chorismate.shikimate kinase</t>
  </si>
  <si>
    <t>a_95_p200262</t>
  </si>
  <si>
    <t>moderately similar to ( 240) AT3G26900 | Symbols: | shikimate kinase family protein | chr3:9912314-9914424 REVERSEweakly similar to ( 190) loc_os01g01302 12001.m06776 protein shikimate kinase family protein, expressedSK aroK SKI AroK</t>
  </si>
  <si>
    <t>13.1.6.1.6</t>
  </si>
  <si>
    <t>amino acid metabolism.synthesis.aromatic aa.chorismate.5-enolpyruvylshikimate-3-phosphate synthase</t>
  </si>
  <si>
    <t>a_95_p012486</t>
  </si>
  <si>
    <t>highly similar to ( 725) AT2G45300 | Symbols: | 3-phosphoshikimate 1-carboxyvinyltransferase / 5-enolpyruvylshikimate-3-phosphate / EPSP synthase | chr2:18677518-18679868 FORWARDhighly similar to ( 976) AROA1_TOBAC 3-phosphoshikimate 1-carboxyvinyltransferase 1, chloroplast precursor (EC 2.5.1.19) (5-enolpyruvylshikimate-3-phosphate synthase 1) (EPSP synthase 1) - Nicotiana tabacum (Common tobacco)highly similar to ( 688) loc_os06g04280 12006.m31970 protein 3-phosphoshikimate 1-carboxyvinyltransferase, chloroplast precursor, putative, expressed PRK11860 EPSP_synthase PRK02427 EPSP_synthase AroA PRK11861 EPT-like EPT_RTPC-like UdpNAET PRK09369</t>
  </si>
  <si>
    <t>a_95_p097313</t>
  </si>
  <si>
    <t>very weakly similar to (85.5) AROA1_TOBAC 3-phosphoshikimate 1-carboxyvinyltransferase 1, chloroplast precursor (EC 2.5.1.19) (5-enolpyruvylshikimate-3-phosphate synthase 1) (EPSP synthase 1) - Nicotiana tabacum (Common tobacco)</t>
  </si>
  <si>
    <t>a_95_p196522</t>
  </si>
  <si>
    <t>highly similar to ( 578) AT2G45300 | Symbols: | 3-phosphoshikimate 1-carboxyvinyltransferase / 5-enolpyruvylshikimate-3-phosphate / EPSP synthase | chr2:18677518-18679868 FORWARDhighly similar to ( 666) AROA1_TOBAC 3-phosphoshikimate 1-carboxyvinyltransferase 1, chloroplast precursor (EC 2.5.1.19) (5-enolpyruvylshikimate-3-phosphate synthase 1) (EPSP synthase 1) - Nicotiana tabacum (Common tobacco)highly similar to ( 565) loc_os06g04280 12006.m31970 protein 3-phosphoshikimate 1-carboxyvinyltransferase, chloroplast precursor, putative, expressed PRK11860 EPSP_synthase EPSP_synthase PRK02427 PRK11861 AroA EPT-like EPT_RTPC-like</t>
  </si>
  <si>
    <t>13.1.6.5.5</t>
  </si>
  <si>
    <t>amino acid metabolism.synthesis.aromatic aa.tryptophan.tryptophan synthase</t>
  </si>
  <si>
    <t>a_95_p020726</t>
  </si>
  <si>
    <t>weakly similar to ( 103) AT4G27070 | Symbols: TSB2 | TSB2 (TRYPTOPHAN SYNTHASE BETA-SUBUNIT 2); tryptophan synthase | chr4:13586564-13588619 FORWARDweakly similar to ( 110) TRPB1_MAIZE Tryptophan synthase beta chain 1 (EC 4.2.1.20) (Orange pericarp 1) (Fragment) - Zea mays (Maize)weakly similar to ( 108) loc_os08g04180 12008.m04562 protein tryptophan synthase beta chain 1, putative, expressed PRK04346 TrpB</t>
  </si>
  <si>
    <t>a_95_p070170</t>
  </si>
  <si>
    <t>moderately similar to ( 203) AT5G54810 | Symbols: TSB1, TRPB, TRP2, ATTSB1 | TSB1 (TRYPTOPHAN SYNTHASE BETA-SUBUNIT 1); tryptophan synthase | chr5:22264805-22266738 REVERSEweakly similar to ( 199) TRPB1_MAIZE Tryptophan synthase beta chain 1 (EC 4.2.1.20) (Orange pericarp 1) (Fragment) - Zea mays (Maize)weakly similar to ( 193) loc_os08g04180 12008.m04562 protein tryptophan synthase beta chain 1, putative, expressed PRK04346 TrpB PRK13028</t>
  </si>
  <si>
    <t>a_95_p201717</t>
  </si>
  <si>
    <t>moderately similar to ( 275) AT4G27070 | Symbols: TSB2 | TSB2 (TRYPTOPHAN SYNTHASE BETA-SUBUNIT 2); tryptophan synthase | chr4:13586564-13588619 FORWARDmoderately similar to ( 268) TRPB1_MAIZE Tryptophan synthase beta chain 1 (EC 4.2.1.20) (Orange pericarp 1) (Fragment) - Zea mays (Maize)moderately similar to ( 269) loc_os08g04180 12008.m04562 protein tryptophan synthase beta chain 1, putative, expressed PRK04346 TrpB PRK13028</t>
  </si>
  <si>
    <t>13.2.2.2</t>
  </si>
  <si>
    <t>amino acid metabolism.degradation.glutamate family.proline</t>
  </si>
  <si>
    <t>a_95_p006866</t>
  </si>
  <si>
    <t>very weakly similar to (97.4) AT5G38710 | Symbols: | proline oxidase, putative / osmotic stress-responsive proline dehydrogenase, putative | chr5:15501340-15503899 FORWARD</t>
  </si>
  <si>
    <t>a_95_p010646</t>
  </si>
  <si>
    <t>highly similar to ( 516) AT5G38710 | Symbols: | proline oxidase, putative / osmotic stress-responsive proline dehydrogenase, putative | chr5:15501340-15503899 FORWARDmoderately similar to ( 400) loc_os10g40360 12010.m06805 protein proline oxidase, mitochondrial precursor, putative, expressed Pro_dh</t>
  </si>
  <si>
    <t>a_95_p016106</t>
  </si>
  <si>
    <t>highly similar to ( 520) AT5G38710 | Symbols: | proline oxidase, putative / osmotic stress-responsive proline dehydrogenase, putative | chr5:15501340-15503899 FORWARDmoderately similar to ( 396) loc_os10g40360 12010.m06805 protein proline oxidase, mitochondrial precursor, putative, expressed Pro_dh</t>
  </si>
  <si>
    <t>a_95_p147872</t>
  </si>
  <si>
    <t>very weakly similar to (88.6) AT5G38710 | Symbols: | proline oxidase, putative / osmotic stress-responsive proline dehydrogenase, putative | chr5:15501340-15503899 FORWARD</t>
  </si>
  <si>
    <t>a_95_p183207</t>
  </si>
  <si>
    <t>highly similar to ( 523) AT5G38710 | Symbols: | proline oxidase, putative / osmotic stress-responsive proline dehydrogenase, putative | chr5:15501340-15503899 FORWARDmoderately similar to ( 396) loc_os10g40360 12010.m06805 protein proline oxidase, mitochondrial precursor, putative, expressed Pro_dh</t>
  </si>
  <si>
    <t>a_95_p239420</t>
  </si>
  <si>
    <t>a_95_p283429</t>
  </si>
  <si>
    <t>13.2.2.3</t>
  </si>
  <si>
    <t>amino acid metabolism.degradation.glutamate family.arginine</t>
  </si>
  <si>
    <t>a_95_p129997</t>
  </si>
  <si>
    <t>highly similar to ( 966) AT2G16500 | Symbols: ADC1, ARGDC1, ARGDC, SPE1 | ADC1 (ARGININE DECARBOXYLASE 1); arginine decarboxylase | chr2:7150796-7152904 REVERSEhighly similar to ( 981) SPE1_PEA Arginine decarboxylase (EC 4.1.1.19) (ARGDC) (ADC) - Pisum sativum (Garden pea)highly similar to ( 809) loc_os06g04070 12006.m05138 protein arginine decarboxylase, putative, expressedPRK05354 SpeA Orn_Arg_deC_N LysA</t>
  </si>
  <si>
    <t>weakly similar to ( 177) AT2G16500 | Symbols: ADC1, ARGDC1, ARGDC, SPE1 | ADC1 (ARGININE DECARBOXYLASE 1); arginine decarboxylase | chr2:7150796-7152904 REVERSEweakly similar to ( 185) SPE1_PEA Arginine decarboxylase (EC 4.1.1.19) (ARGDC) (ADC) - Pisum sativum (Garden pea)weakly similar to ( 141) loc_os06g04070 12006.m05138 protein arginine decarboxylase, putative, expressedPRK05354 SpeA</t>
  </si>
  <si>
    <t>13.2.3.2</t>
  </si>
  <si>
    <t>amino acid metabolism.degradation.aspartate family.threonine</t>
  </si>
  <si>
    <t>a_95_p009866</t>
  </si>
  <si>
    <t>very weakly similar to ( 100) AT1G11840 | Symbols: ATGLX1 | ATGLX1 (GLYOXALASE I HOMOLOG); lactoylglutathione lyase/ metal ion binding | chr1:3996045-3997290 FORWARDweakly similar to ( 102) LGUL_ORYSA Lactoylglutathione lyase (EC 4.4.1.5) (Methylglyoxalase) (Aldoketomutase) (Glyoxalase I) (Glx I) (Ketone-aldehyde mutase) (S-D-lactoylglutathione methylglyoxal lyase) (Allergen Ory s ?) (Allergen Glb33) (PP33) - Oryza sativa (Rice)weakly similar to ( 102) loc_os08g09250 12008.m26603 protein lactoylglutathione lyase, putative, expressed</t>
  </si>
  <si>
    <t>a_95_p131477</t>
  </si>
  <si>
    <t>weakly similar to ( 171) AT1G67280 | Symbols: | lactoylglutathione lyase, putative / glyoxalase I, putative | chr1:25188563-25190134 REVERSEweakly similar to ( 134) LGUL_ORYSA Lactoylglutathione lyase (EC 4.4.1.5) (Methylglyoxalase) (Aldoketomutase) (Glyoxalase I) (Glx I) (Ketone-aldehyde mutase) (S-D-lactoylglutathione methylglyoxal lyase) (Allergen Ory s ?) (Allergen Glb33) (PP33) - Oryza sativa (Rice)weakly similar to ( 165) loc_os05g14194 12005.m27746 protein lactoylglutathione lyase, putative, expressed PRK10291</t>
  </si>
  <si>
    <t>a_95_p137977</t>
  </si>
  <si>
    <t>moderately similar to ( 360) AT1G67280 | Symbols: | lactoylglutathione lyase, putative / glyoxalase I, putative | chr1:25188563-25190134 REVERSEmoderately similar to ( 252) LGUL_ORYSA Lactoylglutathione lyase (EC 4.4.1.5) (Methylglyoxalase) (Aldoketomutase) (Glyoxalase I) (Glx I) (Ketone-aldehyde mutase) (S-D-lactoylglutathione methylglyoxal lyase) (Allergen Ory s ?) (Allergen Glb33) (PP33) - Oryza sativa (Rice)moderately similar to ( 295) loc_os05g14194 12005.m27746 protein lactoylglutathione lyase, putative, expressed PRK10291 Glyoxalase</t>
  </si>
  <si>
    <t>13.2.3.5</t>
  </si>
  <si>
    <t>amino acid metabolism.degradation.aspartate family.lysine</t>
  </si>
  <si>
    <t>a_95_p211372</t>
  </si>
  <si>
    <t>moderately similar to ( 317) AT2G28305 | Symbols: | unknown protein | chr2:12081186-12084307 FORWARDmoderately similar to ( 306) loc_os04g43840 12004.m09343 protein carboxy-lyase, putative, expressedLysine_decarbox COG1611</t>
  </si>
  <si>
    <t>a_95_p270536</t>
  </si>
  <si>
    <t>13.2.4.1</t>
  </si>
  <si>
    <t>amino acid metabolism.degradation.branched-chain group.shared</t>
  </si>
  <si>
    <t>a_95_p135127</t>
  </si>
  <si>
    <t>moderately similar to ( 422) AT1G04710 | Symbols: KAT1, PKT4 | PKT4 (PEROXISOMAL 3-KETOACYL-COA THIOLASE 4); acetyl-CoA C-acyltransferase/ catalytic | chr1:1321941-1324556 FORWARDmoderately similar to ( 407) loc_os10g31950 12010.m06045 protein 3-ketoacyl-CoA thiolase 2, peroxisomal precursor, putative, expressed thiolase PRK09052 PRK07661 Thiolase_N PRK09051 PRK06845 PRK07108 PRK07025 PRK06205 PRK06445 fadA PRK07800 PRK05656 PRK05790 PRK07124 PRK07491 PRK08234 PRK09050 PaaJ PRK06689 PRK08041 PRK06633 PRK08235 PRK08131 PRK08242 fadI PRK07851 PRK08170 PRK07850 PRK06504 PRK07801 PRK06690 PRK06954 PRK09268 PRK06025 PRK06366 nondecarbox_cond_enzymes</t>
  </si>
  <si>
    <t>a_95_p160067</t>
  </si>
  <si>
    <t>moderately similar to ( 279) AT2G33150 | Symbols: PKT3, PED1, KAT2 | PKT3 (PEROXISOMAL 3-KETOACYL-COA THIOLASE 3); acetyl-CoA C-acyltransferase | chr2:14047814-14050983 REVERSEmoderately similar to ( 263) loc_os10g31950 12010.m06045 protein 3-ketoacyl-CoA thiolase 2, peroxisomal precursor, putative, expressed thiolase PRK07661 Thiolase_C PRK06845 PRK09052 PRK07108 PRK08234 fadA PRK06205 PRK08242 PRK06445 PRK05790 PRK05656 PRK07025 PRK09051 PRK07491 PRK08041 PRK06689 PRK08131 PRK07851 PRK09050 PRK08235 PRK07801 PRK06690 PRK06633 fadI PRK07124 PRK07850 PRK08170 PaaJ PRK06025 PRK07800 PRK06504 PRK09268 PRK06954 nondecarbox_cond_enzymes</t>
  </si>
  <si>
    <t>a_95_p196532</t>
  </si>
  <si>
    <t>highly similar to ( 565) AT2G33150 | Symbols: PKT3, PED1, KAT2 | PKT3 (PEROXISOMAL 3-KETOACYL-COA THIOLASE 3); acetyl-CoA C-acyltransferase | chr2:14047814-14050983 REVERSEhighly similar to ( 549) loc_os10g31950 12010.m06045 protein 3-ketoacyl-CoA thiolase 2, peroxisomal precursor, putative, expressed thiolase PRK07661 PRK09052 PRK06845 PRK09051 PRK07108 fadA PRK06445 PRK05790 PRK06205 PRK07025 PRK05656 PRK08234 PRK07800 PRK09050 PRK07491 PRK06689 PRK07124 PRK08242 PaaJ PRK06633 PRK08235 PRK07851 PRK08041 PRK08131 PRK08170 PRK07850 fadI PRK07801 PRK06504 PRK06690 Thiolase_N PRK06025 PRK09268 PRK06954 Thiolase_C PRK06366 nondecarbox_cond_enzymes</t>
  </si>
  <si>
    <t>metal handling</t>
  </si>
  <si>
    <t>a_95_p007741</t>
  </si>
  <si>
    <t>moderately similar to ( 382) AT5G19140 | Symbols: ATAILP1, AILP1 | AILP1 | chr5:6423398-6425785 FORWARDweakly similar to ( 134) TSJT1_TOBAC Stem-specific protein TSJT1 - Nicotiana tabacum (Common tobacco)moderately similar to ( 320) loc_os11g05050 12011.m28725 protein stem-specific protein TSJT1, putative, expressedWali7 Gn_AT_II</t>
  </si>
  <si>
    <t>a_95_p108132</t>
  </si>
  <si>
    <t>moderately similar to ( 384) AT5G19140 | Symbols: ATAILP1, AILP1 | AILP1 | chr5:6423398-6425785 FORWARDweakly similar to ( 133) TSJT1_TOBAC Stem-specific protein TSJT1 - Nicotiana tabacum (Common tobacco)moderately similar to ( 323) loc_os11g05050 12011.m28725 protein stem-specific protein TSJT1, putative, expressedWali7 Gn_AT_II</t>
  </si>
  <si>
    <t>a_95_p178987</t>
  </si>
  <si>
    <t>weakly similar to ( 140) AT5G19140 | Symbols: ATAILP1, AILP1 | AILP1 | chr5:6423398-6425785 FORWARDweakly similar to ( 131) loc_os11g05050 12011.m28725 protein stem-specific protein TSJT1, putative, expressedWali7</t>
  </si>
  <si>
    <t>metal handling.binding, chelation and storage</t>
  </si>
  <si>
    <t>a_95_p000126</t>
  </si>
  <si>
    <t>a_95_p000151</t>
  </si>
  <si>
    <t>very weakly similar to (80.9) MT2_NICPL Metallothionein-like protein type 2 - Nicotiana plumbaginifolia (Leadwort-leaved tobacco)</t>
  </si>
  <si>
    <t>a_95_p000156</t>
  </si>
  <si>
    <t>a_95_p102557</t>
  </si>
  <si>
    <t>a_95_p104197</t>
  </si>
  <si>
    <t>a_95_p104667</t>
  </si>
  <si>
    <t>a_95_p107362</t>
  </si>
  <si>
    <t>a_95_p112672</t>
  </si>
  <si>
    <t>very weakly similar to (82.0) MT2_NICPL Metallothionein-like protein type 2 - Nicotiana plumbaginifolia (Leadwort-leaved tobacco)</t>
  </si>
  <si>
    <t>a_95_p114217</t>
  </si>
  <si>
    <t>a_95_p205447</t>
  </si>
  <si>
    <t>moderately similar to ( 381) AT1G09240 | Symbols: NAS3, ATNAS3 | NAS3 (NICOTIANAMINE SYNTHASE 3); nicotianamine synthase | chr1:2984950-2985912 FORWARDmoderately similar to ( 311) NAS3_ORYSA Nicotianamine synthase 3 (EC 2.5.1.43) (S-adenosyl-L-methionine:S-adenosyl-L-methionine:S-adenosyl-methionine 3-amino-3-carboxypropyltransferase 3) (OsNAS3) - Oryza sativa (Rice)moderately similar to ( 311) loc_os07g48980 12007.m09107 protein nicotianamine synthase 3, putative, expressedNAS</t>
  </si>
  <si>
    <t>a_95_p226979</t>
  </si>
  <si>
    <t>secondary metabolism.isoprenoids</t>
  </si>
  <si>
    <t>a_95_p008641</t>
  </si>
  <si>
    <t>moderately similar to ( 206) AT3G05500 | Symbols: | rubber elongation factor (REF) family protein | chr3:1593540-1594802 FORWARDweakly similar to ( 184) Y5940_ORYSA Putative REF/SRPP-like protein Os05g0151300 - Oryza sativa (Rice)weakly similar to ( 184) loc_os05g05940 12005.m05121 protein stress-related protein, putative, expressedREF</t>
  </si>
  <si>
    <t>a_95_p160202</t>
  </si>
  <si>
    <t>moderately similar to ( 207) AT3G05500 | Symbols: | rubber elongation factor (REF) family protein | chr3:1593540-1594802 FORWARDweakly similar to ( 184) Y5940_ORYSA Putative REF/SRPP-like protein Os05g0151300 - Oryza sativa (Rice)weakly similar to ( 184) loc_os05g05940 12005.m05121 protein stress-related protein, putative, expressedREF</t>
  </si>
  <si>
    <t>weakly similar to ( 127) AT3G05500 | Symbols: | rubber elongation factor (REF) family protein | chr3:1593540-1594802 FORWARDweakly similar to ( 127) Y5940_ORYSA Putative REF/SRPP-like protein Os05g0151300 - Oryza sativa (Rice)weakly similar to ( 127) loc_os05g05940 12005.m05121 protein stress-related protein, putative, expressedREF</t>
  </si>
  <si>
    <t>a_95_p184872</t>
  </si>
  <si>
    <t>a_95_p184877</t>
  </si>
  <si>
    <t>16.1.1.10</t>
  </si>
  <si>
    <t>secondary metabolism.isoprenoids.non-mevalonate pathway.geranylgeranyl pyrophosphate synthase</t>
  </si>
  <si>
    <t>a_95_p182237</t>
  </si>
  <si>
    <t>moderately similar to ( 331) AT1G78510 | Symbols: SPS1 | SPS1 (solanesyl diphosphate synthase 1); trans-octaprenyltranstransferase | chr1:29535410-29537042 REVERSEvery weakly similar to (80.5) GGPPS_HEVBR Geranylgeranyl pyrophosphate synthetase, chloroplast precursor (GGPP synthetase) [Includes: Dimethylallyltranstransferase (EC 2.5.1.1); Geranyltranstransferase (EC 2.5.1.10); Farnesyltranstransferase (EC 2.5.1.29)] - Hevea brasiliensismoderately similar to ( 335) loc_os05g50550 12005.m09124 protein prenyl transferase, putative, expressed IspA Trans_IPPS_HT polyprenyl_synt PRK10888 Trans_IPPS Isoprenoid_Biosyn_C1</t>
  </si>
  <si>
    <t>16.1.2.3</t>
  </si>
  <si>
    <t>secondary metabolism.isoprenoids.mevalonate pathway.HMG-CoA reductase</t>
  </si>
  <si>
    <t>a_95_p180402</t>
  </si>
  <si>
    <t>highly similar to ( 804) AT1G76490 | Symbols: HMG1, HMGR1 | HMG1 (HYDROXY METHYLGLUTARYL COA REDUCTASE 1); hydroxymethylglutaryl-CoA reductase | chr1:28695801-28698206 FORWARDnearly identical (1159) HMDH_NICSY 3-hydroxy-3-methylglutaryl-coenzyme A reductase (EC 1.1.1.34) (HMG-CoA reductase) - Nicotiana sylvestris (Wood tobacco)highly similar to ( 739) loc_os08g40180 12008.m07998 protein 3-hydroxy-3-methylglutaryl-coenzyme A reductase 3, putative, expressed HMG-CoA_red HMG-CoA_reductase_classI HMG-CoA_reductase HMG1 HMG-CoA_reductase_classII</t>
  </si>
  <si>
    <t>a_95_p204897</t>
  </si>
  <si>
    <t>moderately similar to ( 225) AT1G76490 | Symbols: HMG1, HMGR1 | HMG1 (HYDROXY METHYLGLUTARYL COA REDUCTASE 1); hydroxymethylglutaryl-CoA reductase | chr1:28695801-28698206 FORWARDmoderately similar to ( 230) HMDH1_HEVBR 3-hydroxy-3-methylglutaryl-coenzyme A reductase 1 (EC 1.1.1.34) (HMG-CoA reductase 1) - Hevea brasiliensis (Para rubber tree)moderately similar to ( 219) loc_os08g40180 12008.m07998 protein 3-hydroxy-3-methylglutaryl-coenzyme A reductase 3, putative, expressed HMG-CoA_red HMG-CoA_reductase_classI HMG-CoA_reductase HMG1</t>
  </si>
  <si>
    <t>16.1.2.8</t>
  </si>
  <si>
    <t>secondary metabolism.isoprenoids.mevalonate pathway.geranyl diphosphate synthase</t>
  </si>
  <si>
    <t>16.1.3.3</t>
  </si>
  <si>
    <t>secondary metabolism.isoprenoids.tocopherol biosynthesis.MPBQ/MSBQ methyltransferase</t>
  </si>
  <si>
    <t>a_95_p011021</t>
  </si>
  <si>
    <t>moderately similar to ( 479) AT3G63410 | Symbols: APG1, VTE3, IEP37, E37 | APG1 (ALBINO OR PALE GREEN MUTANT 1); 2-methyl-6-phytyl-1,4-benzoquinone methyltransferase/ S-adenosylmethionine-dependent methyltransferase/ methyltransferase | chr3:23415816-23417002 REVERSEhighly similar to ( 503) IN37_SPIOL 37 kDa inner envelope membrane protein, chloroplast precursor (E37) - Spinacia oleracea (Spinach)moderately similar to ( 489) loc_os07g08200 12007.m05277 protein inner envelope membrane protein, chloroplast precursor, putative UbiE Methyltransf_11 ubiE</t>
  </si>
  <si>
    <t>a_95_p187647</t>
  </si>
  <si>
    <t>weakly similar to ( 110) AT3G63410 | Symbols: APG1, VTE3, IEP37, E37 | APG1 (ALBINO OR PALE GREEN MUTANT 1); 2-methyl-6-phytyl-1,4-benzoquinone methyltransferase/ S-adenosylmethionine-dependent methyltransferase/ methyltransferase | chr3:23415816-23417002 REVERSEweakly similar to ( 119) IN37_SPIOL 37 kDa inner envelope membrane protein, chloroplast precursor (E37) - Spinacia oleracea (Spinach)weakly similar to ( 121) loc_os07g08200 12007.m05277 protein inner envelope membrane protein, chloroplast precursor, putative</t>
  </si>
  <si>
    <t>a_95_p245267</t>
  </si>
  <si>
    <t>16.1.4.5</t>
  </si>
  <si>
    <t>secondary metabolism.isoprenoids.carotenoids.lycopene beta cyclase</t>
  </si>
  <si>
    <t>a_95_p070435</t>
  </si>
  <si>
    <t>highly similar to ( 769) AT3G10230 | Symbols: LYC | LYC (LYCOPENE CYCLASE); lycopene beta cyclase | chr3:3164340-3165449 REVERSEnearly identical (1010) LCYB_TOBAC Lycopene beta cyclase, chloroplast precursor (EC 1.14.-.-) - Nicotiana tabacum (Common tobacco)highly similar to ( 658) loc_os02g09750 12002.m06272 protein lycopene beta cyclase, chloroplast precursor, putative, expressedLycopene_cycl</t>
  </si>
  <si>
    <t>weakly similar to ( 175) AT3G10230 | Symbols: LYC | LYC (LYCOPENE CYCLASE); lycopene beta cyclase | chr3:3164340-3165449 REVERSEmoderately similar to ( 205) LCYB_TOBAC Lycopene beta cyclase, chloroplast precursor (EC 1.14.-.-) - Nicotiana tabacum (Common tobacco)weakly similar to ( 166) loc_os02g09750 12002.m06272 protein lycopene beta cyclase, chloroplast precursor, putative, expressedLycopene_cycl</t>
  </si>
  <si>
    <t>16.1.5</t>
  </si>
  <si>
    <t>secondary metabolism.isoprenoids.terpenoids</t>
  </si>
  <si>
    <t>secondary metabolism.phenylpropanoids</t>
  </si>
  <si>
    <t>a_95_p003316</t>
  </si>
  <si>
    <t>highly similar to ( 719) AT5G48930 | Symbols: HCT | HCT (HYDROXYCINNAMOYL-COA SHIKIMATE/QUINATE HYDROXYCINNAMOYL TRANSFERASE); quinate O-hydroxycinnamoyltransferase/ shikimate O-hydroxycinnamoyltransferase/ transferase | chr5:19836654-19838092 REVERSEmoderately similar to ( 392) HCBT2_DIACA Anthranilate N-benzoyltransferase protein 2 (EC 2.3.1.144) (Anthranilate N-hydroxycinnamoyl/benzoyltransferase 2) - Dianthus caryophyllus (Carnation) (Clove pink)highly similar to ( 592) loc_os04g42250 12004.m35365 protein anthranilate N-benzoyltransferase protein 2, putative, expressedTransferase</t>
  </si>
  <si>
    <t>a_95_p016146</t>
  </si>
  <si>
    <t>moderately similar to ( 327) AT2G22570 | Symbols: ATNIC1, NIC1 | NIC1 (NICOTINAMIDASE 1); catalytic/ nicotinamidase | chr2:9590021-9590846 REVERSEmoderately similar to ( 291) loc_os02g39400 12002.m09028 protein isochorismatase hydrolase, putative, expressedcysteine_hydrolases</t>
  </si>
  <si>
    <t>a_95_p016661</t>
  </si>
  <si>
    <t>moderately similar to ( 302) AT4G30210 | Symbols: ATR2, AR2 | ATR2 (ARABIDOPSIS P450 REDUCTASE 2); NADPH-hemoprotein reductase | chr4:14796900-14800578 FORWARDmoderately similar to ( 305) NCPR_CATRO NADPH--cytochrome P450 reductase (EC 1.6.2.4) (CPR) (P450R) - Catharanthus roseus (Rosy periwinkle) (Madagascar periwinkle)moderately similar to ( 289) loc_os09g38620 12009.m06803 protein NADPH--cytochrome P450 reductase, putative, expressed CysJ PRK06214 cysJ NAD_binding_1</t>
  </si>
  <si>
    <t>a_95_p154087</t>
  </si>
  <si>
    <t>very weakly similar to (95.9) ZRP4_MAIZE O-methyltransferase ZRP4 (EC 2.1.1.-) (OMT) - Zea mays (Maize)weakly similar to ( 115) loc_os08g35310 12008.m07520 protein isoflavone-7-O-methytransferase 9, putative Methyltransf_2</t>
  </si>
  <si>
    <t>a_95_p159852</t>
  </si>
  <si>
    <t>weakly similar to ( 195) AT5G48930 | Symbols: HCT | HCT (HYDROXYCINNAMOYL-COA SHIKIMATE/QUINATE HYDROXYCINNAMOYL TRANSFERASE); quinate O-hydroxycinnamoyltransferase/ shikimate O-hydroxycinnamoyltransferase/ transferase | chr5:19836654-19838092 REVERSEweakly similar to ( 130) HCBT1_DIACA Anthranilate N-benzoyltransferase protein 1 (EC 2.3.1.144) (Anthranilate N-hydroxycinnamoyl/benzoyltransferase 1) - Dianthus caryophyllus (Carnation) (Clove pink)weakly similar to ( 178) loc_os04g42250 12004.m35365 protein anthranilate N-benzoyltransferase protein 2, putative, expressedTransferase</t>
  </si>
  <si>
    <t>a_95_p159872</t>
  </si>
  <si>
    <t>a_95_p200822</t>
  </si>
  <si>
    <t>a_95_p200827</t>
  </si>
  <si>
    <t>moderately similar to ( 317) AT2G22570 | Symbols: ATNIC1, NIC1 | NIC1 (NICOTINAMIDASE 1); catalytic/ nicotinamidase | chr2:9590021-9590846 REVERSEmoderately similar to ( 283) loc_os02g39400 12002.m09028 protein isochorismatase hydrolase, putative, expressedcysteine_hydrolases</t>
  </si>
  <si>
    <t>a_95_p252279</t>
  </si>
  <si>
    <t>moderately similar to ( 247) AT5G42830 | Symbols: | transferase family protein | chr5:17176384-17177906 FORWARDweakly similar to ( 191) loc_os06g01350 12006.m04875 protein transferase, putative, expressedTransferase</t>
  </si>
  <si>
    <t>16.2.1.3</t>
  </si>
  <si>
    <t>secondary metabolism.phenylpropanoids.lignin biosynthesis.4CL</t>
  </si>
  <si>
    <t>a_95_p000646</t>
  </si>
  <si>
    <t>moderately similar to ( 293) AT3G21240 | Symbols: 4CL2, AT4CL2 | 4CL2 (4-COUMARATE:COA LIGASE 2); 4-coumarate-CoA ligase | chr3:7454497-7457314 REVERSEmoderately similar to ( 360) 4CL1_TOBAC 4-coumarate--CoA ligase 1 (EC 6.2.1.12) (4CL 1) (4-coumaroyl-CoA synthase 1) - Nicotiana tabacum (Common tobacco)moderately similar to ( 294) loc_os02g08100 12002.m06156 protein 4-coumarate--CoA ligase 1, putative, expressed CaiC PRK08315 PRK06187 PRK12583 PRK07770 PRK03640 PRK07059 PRK08316 PRK06178 PRK05677 PRK12492 PRK08974 PRK09089 PRK08314 PRK05605 PRK07656 PRK06188 PRK08751 AMP-binding PRK07470 PRK08162 PRK06087 PRK07786 PRK09088 PRK06145 Acs PRK06710 PRK07684 PRK07529 PRK06839 PRK08276 caiC PRK07514 PRK07787 entE PRK07788 PRK06164 PRK07771 EntE FAA1 PRK06219 PRK07638 PRK08633 PRK05852 PRK12406 PRK06018 PRK04319 PRK06060 PRK09192 PRK07445 PRK07798 PRK00851 PRK06155 PRK07008 PRK10524 PRK07867 PRK03429 PRK05691 PRK09029 PRK04813 PRK02530 PRK06368</t>
  </si>
  <si>
    <t>a_95_p179692</t>
  </si>
  <si>
    <t>highly similar to ( 768) AT1G51680 | Symbols: 4CL1, 4CL.1, AT4CL1 | 4CL1 (4-COUMARATE:COA LIGASE 1); 4-coumarate-CoA ligase | chr1:19159080-19161464 REVERSEnearly identical (1059) 4CL2_TOBAC 4-coumarate--CoA ligase 2 (EC 6.2.1.12) (4CL 2) (4-coumaroyl-CoA synthase 2) - Nicotiana tabacum (Common tobacco)highly similar to ( 723) loc_os02g08100 12002.m06156 protein 4-coumarate--CoA ligase 1, putative, expressed CaiC AMP-binding PRK08316 Acs PRK08315 PRK06187 PRK08314 PRK07770 PRK05605 PRK07656 PRK06710 PRK09089 PRK07059 PRK03640 PRK12583 PRK06178 PRK07684 PRK07786 PRK05677 PRK08974 PRK12492 PRK06145 PRK06087 PRK07529 PRK07470 FAA1 PRK08276 PRK06839 PRK06188 PRK08751 PRK07788 PRK07514 EntE caiC PRK08162 PRK09088 PRK04319 PRK07771 PRK06219 PRK07798 PRK06155 entE PRK07638 PRK08633 PRK12406 PRK06164 PRK07787 PRK06018 PRK05852 PRK07008 PRK05691 PRK06368 PRK06060 PRK09192 PRK07867 EntF PRK00851 PRK10524 PRK08279 PRK06814 PRK06334 PRK07768 PRK09029 PRK12476 PRK03429 PRK12316 PRK02530 PRK09274 PRK04813 PRK03582 PRK05850 PRK07769 PRK07445 PRK05620 PRK03613 PRK05857 PRK03914 PRK02239 PRK02167 PRK08180 PRK08308 PRK03584 PRK12467 PRK07824 PRK08043 PRK01291 PRK10252 PRK04664 acsA PRK05851</t>
  </si>
  <si>
    <t>a_95_p179702</t>
  </si>
  <si>
    <t>weakly similar to ( 105) AT3G21240 | Symbols: 4CL2, AT4CL2 | 4CL2 (4-COUMARATE:COA LIGASE 2); 4-coumarate-CoA ligase | chr3:7454497-7457314 REVERSEweakly similar to ( 123) 4CL2_TOBAC 4-coumarate--CoA ligase 2 (EC 6.2.1.12) (4CL 2) (4-coumaroyl-CoA synthase 2) - Nicotiana tabacum (Common tobacco)weakly similar to ( 110) loc_os06g44620 12006.m31911 protein 4-coumarate--CoA ligase 1, putative, expressed</t>
  </si>
  <si>
    <t>16.2.1.4</t>
  </si>
  <si>
    <t>secondary metabolism.phenylpropanoids.lignin biosynthesis.HCT</t>
  </si>
  <si>
    <t>moderately similar to ( 387) AT5G48930 | Symbols: HCT | HCT (HYDROXYCINNAMOYL-COA SHIKIMATE/QUINATE HYDROXYCINNAMOYL TRANSFERASE); quinate O-hydroxycinnamoyltransferase/ shikimate O-hydroxycinnamoyltransferase/ transferase | chr5:19836654-19838092 REVERSEmoderately similar to ( 223) HCBT2_DIACA Anthranilate N-benzoyltransferase protein 2 (EC 2.3.1.144) (Anthranilate N-hydroxycinnamoyl/benzoyltransferase 2) - Dianthus caryophyllus (Carnation) (Clove pink)moderately similar to ( 334) loc_os04g42250 12004.m35365 protein anthranilate N-benzoyltransferase protein 2, putative, expressedTransferase</t>
  </si>
  <si>
    <t>very weakly similar to (90.1) AT5G48930 | Symbols: HCT | HCT (HYDROXYCINNAMOYL-COA SHIKIMATE/QUINATE HYDROXYCINNAMOYL TRANSFERASE); quinate O-hydroxycinnamoyltransferase/ shikimate O-hydroxycinnamoyltransferase/ transferase | chr5:19836654-19838092 REVERSEvery weakly similar to (92.0) loc_os04g42250 12004.m35365 protein anthranilate N-benzoyltransferase protein 2, putative, expressed</t>
  </si>
  <si>
    <t>weakly similar to ( 192) AT5G48930 | Symbols: HCT | HCT (HYDROXYCINNAMOYL-COA SHIKIMATE/QUINATE HYDROXYCINNAMOYL TRANSFERASE); quinate O-hydroxycinnamoyltransferase/ shikimate O-hydroxycinnamoyltransferase/ transferase | chr5:19836654-19838092 REVERSEweakly similar to ( 129) HCBT1_DIACA Anthranilate N-benzoyltransferase protein 1 (EC 2.3.1.144) (Anthranilate N-hydroxycinnamoyl/benzoyltransferase 1) - Dianthus caryophyllus (Carnation) (Clove pink)weakly similar to ( 177) loc_os04g42250 12004.m35365 protein anthranilate N-benzoyltransferase protein 2, putative, expressedTransferase</t>
  </si>
  <si>
    <t>16.2.1.6</t>
  </si>
  <si>
    <t>secondary metabolism.phenylpropanoids.lignin biosynthesis.CCoAOMT</t>
  </si>
  <si>
    <t>a_95_p007991</t>
  </si>
  <si>
    <t>moderately similar to ( 441) AT4G34050 | Symbols: | caffeoyl-CoA 3-O-methyltransferase, putative | chr4:16310844-16311973 FORWARDmoderately similar to ( 499) CAMT3_TOBAC Caffeoyl-CoA O-methyltransferase 3 (EC 2.1.1.104) (Trans-caffeoyl-CoA 3-O-methyltransferase 3) (CCoAMT-3) (CCoAOMT-3) - Nicotiana tabacum (Common tobacco)moderately similar to ( 416) loc_os06g06980 12006.m31989 protein caffeoyl-CoA O-methyltransferase 1, putative, expressed Methyltransf_3 COG4122</t>
  </si>
  <si>
    <t>weakly similar to ( 134) AT4G34050 | Symbols: | caffeoyl-CoA 3-O-methyltransferase, putative | chr4:16310844-16311973 FORWARDweakly similar to ( 141) CAMT3_TOBAC Caffeoyl-CoA O-methyltransferase 3 (EC 2.1.1.104) (Trans-caffeoyl-CoA 3-O-methyltransferase 3) (CCoAMT-3) (CCoAOMT-3) - Nicotiana tabacum (Common tobacco)weakly similar to ( 125) loc_os06g06980 12006.m31989 protein caffeoyl-CoA O-methyltransferase 1, putative, expressedMethyltransf_3</t>
  </si>
  <si>
    <t>a_95_p018871</t>
  </si>
  <si>
    <t>moderately similar to ( 291) AT4G26220 | Symbols: | caffeoyl-CoA 3-O-methyltransferase, putative | chr4:13284179-13285146 FORWARDmoderately similar to ( 275) CAMT_MESCR Caffeoyl-CoA O-methyltransferase (EC 2.1.1.104) (Trans-caffeoyl-CoA 3-O-methyltransferase) (CCoAMT) (CCoAOMT) - Mesembryanthemum crystallinum (Common ice plant)moderately similar to ( 270) loc_os06g06980 12006.m31989 protein caffeoyl-CoA O-methyltransferase 1, putative, expressed Methyltransf_3 COG4122</t>
  </si>
  <si>
    <t>a_95_p101153</t>
  </si>
  <si>
    <t>weakly similar to ( 101) AT4G34050 | Symbols: | caffeoyl-CoA 3-O-methyltransferase, putative | chr4:16310844-16311973 FORWARDweakly similar to ( 107) CAMT3_TOBAC Caffeoyl-CoA O-methyltransferase 3 (EC 2.1.1.104) (Trans-caffeoyl-CoA 3-O-methyltransferase 3) (CCoAMT-3) (CCoAOMT-3) - Nicotiana tabacum (Common tobacco)very weakly similar to (97.1) loc_os06g06980 12006.m31989 protein caffeoyl-CoA O-methyltransferase 1, putative, expressed</t>
  </si>
  <si>
    <t>a_95_p162542</t>
  </si>
  <si>
    <t>moderately similar to ( 419) AT4G34050 | Symbols: | caffeoyl-CoA 3-O-methyltransferase, putative | chr4:16310844-16311973 FORWARDmoderately similar to ( 474) CAMT4_TOBAC Caffeoyl-CoA O-methyltransferase 4 (EC 2.1.1.104) (Trans-caffeoyl-CoA 3-O-methyltransferase 4) (CCoAMT-4) (CCoAOMT-4) - Nicotiana tabacum (Common tobacco)moderately similar to ( 391) loc_os06g06980 12006.m31989 protein caffeoyl-CoA O-methyltransferase 1, putative, expressed Methyltransf_3 COG4122</t>
  </si>
  <si>
    <t>a_95_p176282</t>
  </si>
  <si>
    <t>moderately similar to ( 442) AT4G34050 | Symbols: | caffeoyl-CoA 3-O-methyltransferase, putative | chr4:16310844-16311973 FORWARDmoderately similar to ( 485) CAMT1_TOBAC Caffeoyl-CoA O-methyltransferase 1 (EC 2.1.1.104) (Trans-caffeoyl-CoA 3-O-methyltransferase 1) (CCoAMT-1) (CCoAOMT-1) - Nicotiana tabacum (Common tobacco)moderately similar to ( 417) loc_os06g06980 12006.m31989 protein caffeoyl-CoA O-methyltransferase 1, putative, expressed Methyltransf_3 COG4122</t>
  </si>
  <si>
    <t>a_95_p180592</t>
  </si>
  <si>
    <t>a_95_p180598</t>
  </si>
  <si>
    <t>moderately similar to ( 368) AT4G34050 | Symbols: | caffeoyl-CoA 3-O-methyltransferase, putative | chr4:16310844-16311973 FORWARDmoderately similar to ( 417) CAMT4_TOBAC Caffeoyl-CoA O-methyltransferase 4 (EC 2.1.1.104) (Trans-caffeoyl-CoA 3-O-methyltransferase 4) (CCoAMT-4) (CCoAOMT-4) - Nicotiana tabacum (Common tobacco)moderately similar to ( 341) loc_os06g06980 12006.m31989 protein caffeoyl-CoA O-methyltransferase 1, putative, expressed Methyltransf_3 COG4122</t>
  </si>
  <si>
    <t>a_95_p201812</t>
  </si>
  <si>
    <t>moderately similar to ( 275) AT4G26220 | Symbols: | caffeoyl-CoA 3-O-methyltransferase, putative | chr4:13284179-13285146 FORWARDmoderately similar to ( 258) CAMT_MESCR Caffeoyl-CoA O-methyltransferase (EC 2.1.1.104) (Trans-caffeoyl-CoA 3-O-methyltransferase) (CCoAMT) (CCoAOMT) - Mesembryanthemum crystallinum (Common ice plant)moderately similar to ( 254) loc_os06g06980 12006.m31989 protein caffeoyl-CoA O-methyltransferase 1, putative, expressed Methyltransf_3 COG4122</t>
  </si>
  <si>
    <t>16.2.1.7</t>
  </si>
  <si>
    <t>secondary metabolism.phenylpropanoids.lignin biosynthesis.CCR1</t>
  </si>
  <si>
    <t>a_95_p014411</t>
  </si>
  <si>
    <t>moderately similar to ( 221) AT2G23910 | Symbols: | cinnamoyl-CoA reductase-related | chr2:10177902-10179789 FORWARDvery weakly similar to (82.8) DFRA_VITVI Dihydroflavonol-4-reductase (EC 1.1.1.219) (DFR) (Dihydrokaempferol 4-reductase) - Vitis vinifera (Grape)moderately similar to ( 252) loc_os10g42620 12010.m07015 protein dihydroflavonol-4-reductase, putative, expressed</t>
  </si>
  <si>
    <t>16.2.1.9</t>
  </si>
  <si>
    <t>secondary metabolism.phenylpropanoids.lignin biosynthesis.COMT</t>
  </si>
  <si>
    <t>a_95_p006386</t>
  </si>
  <si>
    <t>moderately similar to ( 392) AT5G54160 | Symbols: ATOMT1, OMT1 | ATOMT1 (O-METHYLTRANSFERASE 1); caffeate O-methyltransferase/ myricetin 3'-O-methyltransferase/ quercetin 3-O-methyltransferase | chr5:21982075-21984167 FORWARDmoderately similar to ( 413) COMT1_MEDSA Caffeic acid 3-O-methyltransferase (EC 2.1.1.68) (S-adenosysl-L-methionine:caffeic acid 3-O-methyltransferase) (COMT) (CAOMT) - Medicago sativa (Alfalfa)moderately similar to ( 344) loc_os08g06100 12008.m04749 protein quercetin 3-O-methyltransferase 1, putative, expressed Methyltransf_2</t>
  </si>
  <si>
    <t>a_95_p178487</t>
  </si>
  <si>
    <t>highly similar to ( 579) AT5G54160 | Symbols: ATOMT1, OMT1 | ATOMT1 (O-METHYLTRANSFERASE 1); caffeate O-methyltransferase/ myricetin 3'-O-methyltransferase/ quercetin 3-O-methyltransferase | chr5:21982075-21984167 FORWARDhighly similar to ( 689) COMT1_CAPAN Caffeic acid 3-O-methyltransferase (EC 2.1.1.68) (S-adenosysl-L-methionine:caffeic acid 3-O-methyltransferase) (COMT) (CAOMT) - Capsicum annuum (Bell pepper)moderately similar to ( 426) loc_os08g06100 12008.m04749 protein quercetin 3-O-methyltransferase 1, putative, expressed Methyltransf_2</t>
  </si>
  <si>
    <t>a_95_p180372</t>
  </si>
  <si>
    <t>moderately similar to ( 389) AT5G54160 | Symbols: ATOMT1, OMT1 | ATOMT1 (O-METHYLTRANSFERASE 1); caffeate O-methyltransferase/ myricetin 3'-O-methyltransferase/ quercetin 3-O-methyltransferase | chr5:21982075-21984167 FORWARDmoderately similar to ( 413) COMT1_MEDSA Caffeic acid 3-O-methyltransferase (EC 2.1.1.68) (S-adenosysl-L-methionine:caffeic acid 3-O-methyltransferase) (COMT) (CAOMT) - Medicago sativa (Alfalfa)moderately similar to ( 341) loc_os08g06100 12008.m04749 protein quercetin 3-O-methyltransferase 1, putative, expressed Methyltransf_2</t>
  </si>
  <si>
    <t>a_95_p180377</t>
  </si>
  <si>
    <t>weakly similar to ( 107) AT5G54160 | Symbols: ATOMT1, OMT1 | ATOMT1 (O-METHYLTRANSFERASE 1); caffeate O-methyltransferase/ myricetin 3'-O-methyltransferase/ quercetin 3-O-methyltransferase | chr5:21982075-21984167 FORWARDweakly similar to ( 111) COMT1_CATRO Caffeic acid 3-O-methyltransferase (EC 2.1.1.68) (S-adenosysl-L-methionine:caffeic acid 3-O-methyltransferase) (COMT) (CAOMT) - Catharanthus roseus (Rosy periwinkle) (Madagascar periwinkle)very weakly similar to (89.4) loc_os08g06100 12008.m04749 protein quercetin 3-O-methyltransferase 1, putative, expressed</t>
  </si>
  <si>
    <t>16.2.1.10</t>
  </si>
  <si>
    <t>secondary metabolism.phenylpropanoids.lignin biosynthesis.CAD</t>
  </si>
  <si>
    <t>a_95_p160062</t>
  </si>
  <si>
    <t>weakly similar to ( 120) AT4G39330 | Symbols: ATCAD9, CAD9 | CAD9 (CINNAMYL ALCOHOL DEHYDROGENASE 9); binding / catalytic/ oxidoreductase/ zinc ion binding | chr4:18291268-18292740 FORWARDweakly similar to ( 117) MTDH_PETCR Mannitol dehydrogenase (EC 1.1.1.255) (NAD-dependent mannitol dehydrogenase) (Fragment) - Petroselinum crispum (Parsley) (Petroselinum hortense)weakly similar to ( 155) loc_os04g15920 12004.m06772 protein mannitol dehydrogenase, putative, expressed AdhP</t>
  </si>
  <si>
    <t>a_95_p207882</t>
  </si>
  <si>
    <t>moderately similar to ( 234) AT4G39330 | Symbols: ATCAD9, CAD9 | CAD9 (CINNAMYL ALCOHOL DEHYDROGENASE 9); binding / catalytic/ oxidoreductase/ zinc ion binding | chr4:18291268-18292740 FORWARDmoderately similar to ( 237) MTDH_FRAAN Probable mannitol dehydrogenase (EC 1.1.1.255) (NAD-dependent mannitol dehydrogenase) - Fragaria ananassa (Strawberry)moderately similar to ( 300) loc_os04g15920 12004.m06772 protein mannitol dehydrogenase, putative, expressed AdhP ADH_N AdhC Tdh PRK09422</t>
  </si>
  <si>
    <t>moderately similar to ( 243) AT4G39330 | Symbols: ATCAD9, CAD9 | CAD9 (CINNAMYL ALCOHOL DEHYDROGENASE 9); binding / catalytic/ oxidoreductase/ zinc ion binding | chr4:18291268-18292740 FORWARDmoderately similar to ( 236) MTDH_MESCR Probable mannitol dehydrogenase (EC 1.1.1.255) (NAD-dependent mannitol dehydrogenase) - Mesembryanthemum crystallinum (Common ice plant)moderately similar to ( 299) loc_os04g15920 12004.m06772 protein mannitol dehydrogenase, putative, expressed AdhP ADH_N AdhC PRK09422 Tdh</t>
  </si>
  <si>
    <t>16.4.1</t>
  </si>
  <si>
    <t>secondary metabolism.N misc.alkaloid-like</t>
  </si>
  <si>
    <t>a_95_p078655</t>
  </si>
  <si>
    <t>weakly similar to ( 200) AT2G20340 | Symbols: | tyrosine decarboxylase, putative | chr2:8779804-8782490 FORWARDmoderately similar to ( 226) TYDC3_PETCR Tyrosine decarboxylase 3 (EC 4.1.1.25) - Petroselinum crispum (Parsley) (Petroselinum hortense)weakly similar to ( 199) loc_os10g26110 12010.m05554 protein tyrosine decarboxylase 4, putative, expressed Pyridoxal_deC GadB</t>
  </si>
  <si>
    <t>a_95_p121182</t>
  </si>
  <si>
    <t>moderately similar to ( 400) AT2G20340 | Symbols: | tyrosine decarboxylase, putative | chr2:8779804-8782490 FORWARDmoderately similar to ( 376) TYDC1_ORYSA Tyrosine decarboxylase 1 (EC 4.1.1.25) - Oryza sativa (Rice)moderately similar to ( 376) loc_os07g25590 12007.m06837 protein tyrosine decarboxylase 1, putative, expressed Pyridoxal_deC GadB</t>
  </si>
  <si>
    <t>a_95_p268896</t>
  </si>
  <si>
    <t>moderately similar to ( 258) AT3G51440 | Symbols: | strictosidine synthase family protein | chr3:19089114-19090537 FORWARDmoderately similar to ( 241) loc_os10g39710 12010.m21960 protein strictosidine synthase, putative, expressed Str_synth</t>
  </si>
  <si>
    <t>a_95_p270506</t>
  </si>
  <si>
    <t>weakly similar to ( 125) AT4G28680 | Symbols: TYRDC, TYRDC1 | tyrosine decarboxylase, putative | chr4:14155248-14158546 FORWARDweakly similar to ( 164) TYDC4_PETCR Tyrosine decarboxylase 4 (EC 4.1.1.25) - Petroselinum crispum (Parsley) (Petroselinum hortense)weakly similar to ( 129) loc_os07g25590 12007.m06837 protein tyrosine decarboxylase 1, putative, expressed</t>
  </si>
  <si>
    <t>16.5.99.1</t>
  </si>
  <si>
    <t>secondary metabolism.sulfur-containing.misc.alliinase</t>
  </si>
  <si>
    <t>a_95_p153077</t>
  </si>
  <si>
    <t>weakly similar to ( 112) AT1G34040 | Symbols: | alliinase family protein | chr1:12374433-12376179 FORWARDweakly similar to ( 111) loc_os01g52010 12001.m11376 protein alliin lyase precursor, putative, expressedAlliinase_C</t>
  </si>
  <si>
    <t>16.8.1.12</t>
  </si>
  <si>
    <t>secondary metabolism.flavonoids.anthocyanins.anthocyanidin 3-O-glucosyltransferase</t>
  </si>
  <si>
    <t>a_95_p218912</t>
  </si>
  <si>
    <t>highly similar to ( 518) AT5G49690 | Symbols: | UDP-glucoronosyl/UDP-glucosyl transferase family protein | chr5:20189968-20191350 REVERSEmoderately similar to ( 225) UFOG_PETHY Anthocyanidin 3-O-glucosyltransferase (EC 2.4.1.115) (Flavonol 3-O-glucosyltransferase) (UDP-glucose flavonoid 3-O-glucosyltransferase) (Anthocyanin rhamnosyl transferase) - Petunia hybrida (Petunia)moderately similar to ( 347) loc_os07g10190 12007.m05474 protein anthocyanidin 3-O-glucosyltransferase, putative, expressed UDPGT</t>
  </si>
  <si>
    <t>16.8.1.21</t>
  </si>
  <si>
    <t>secondary metabolism.flavonoids.anthocyanins.anthocyanin 5-aromatic acyltransferase</t>
  </si>
  <si>
    <t>a_95_p026776</t>
  </si>
  <si>
    <t>moderately similar to ( 234) AT5G39090 | Symbols: | transferase family protein | chr5:15643612-15644958 FORWARDweakly similar to ( 189) loc_os07g23150 12007.m06597 protein anthocyanin 5-aromatic acyltransferase, putative, expressedTransferase</t>
  </si>
  <si>
    <t>a_95_p186647</t>
  </si>
  <si>
    <t>a_95_p293088</t>
  </si>
  <si>
    <t>16.8.2</t>
  </si>
  <si>
    <t>secondary metabolism.flavonoids.chalcones</t>
  </si>
  <si>
    <t>a_95_p007831</t>
  </si>
  <si>
    <t>weakly similar to ( 135) AT3G63170 | Symbols: | chalcone isomerase | chr3:23334675-23335993 FORWARDweakly similar to ( 128) loc_os07g38390 12007.m08085 protein chalcone isomerase, putative, expressed</t>
  </si>
  <si>
    <t>a_95_p179002</t>
  </si>
  <si>
    <t>weakly similar to ( 140) AT3G63170 | Symbols: | chalcone isomerase | chr3:23334675-23335993 FORWARDweakly similar to ( 134) loc_os07g38390 12007.m08085 protein chalcone isomerase, putative, expressed</t>
  </si>
  <si>
    <t>16.8.4</t>
  </si>
  <si>
    <t>secondary metabolism.flavonoids.flavonols</t>
  </si>
  <si>
    <t>a_95_p136277</t>
  </si>
  <si>
    <t>moderately similar to ( 245) AT1G17020 | Symbols: SRG1, ATSRG1 | SRG1 (SENESCENCE-RELATED GENE 1); oxidoreductase, acting on diphenols and related substances as donors, oxygen as acceptor / oxidoreductase, acting on paired donors, with incorporation or reduction of molecular oxygen, 2-oxoglutarate as one donor, and inc | chr1:5820258-5821741 FORWARDweakly similar to ( 121) LDOX_MALDO Leucoanthocyanidin dioxygenase (EC 1.14.11.19) (LDOX) (Leucocyanidin oxygenase) (Leucoanthocyanidin hydroxylase) (Anthocyanidin synthase) - Malus domestica (Apple) (Malus sylvestris)weakly similar to ( 188) loc_os01g70930 12001.m13137 protein flavonol synthase/flavanone 3-hydroxylase, putative, expressed PcbC</t>
  </si>
  <si>
    <t>secondary metabolism.unspecified</t>
  </si>
  <si>
    <t>a_95_p152137</t>
  </si>
  <si>
    <t>weakly similar to ( 132) AT5G04620 | Symbols: ATBIOF | ATBIOF (BIOTIN F); 8-amino-7-oxononanoate synthase/ transaminase | chr5:1328004-1329934 FORWARDweakly similar to ( 125) loc_os10g41150 12010.m06879 protein 8-amino-7-oxononanoate synthase, putative, expressed BioF PRK05958</t>
  </si>
  <si>
    <t>17.1.1.1.10</t>
  </si>
  <si>
    <t>hormone metabolism.abscisic acid.synthesis-degradation.synthesis.9-cis-epoxycarotenoid dioxygenase</t>
  </si>
  <si>
    <t>a_95_p201362</t>
  </si>
  <si>
    <t>very weakly similar to (81.6) AT4G19170 | Symbols: NCED4 | NCED4 (NINE-CIS-EPOXYCAROTENOID DIOXYGENASE 4) | chr4:10481835-10483622 FORWARD</t>
  </si>
  <si>
    <t>17.1.3</t>
  </si>
  <si>
    <t>hormone metabolism.abscisic acid.induced-regulated-responsive-activated</t>
  </si>
  <si>
    <t>a_95_p050521</t>
  </si>
  <si>
    <t>moderately similar to ( 208) AT5G13200 | Symbols: | GRAM domain-containing protein / ABA-responsive protein-related | chr5:4207081-4208079 FORWARDweakly similar to ( 189) loc_os12g29400 12012.m06754 protein ABA-responsive protein, putative, expressed</t>
  </si>
  <si>
    <t>a_95_p117227</t>
  </si>
  <si>
    <t>weakly similar to ( 195) AT5G23370 | Symbols: | GRAM domain-containing protein / ABA-responsive protein-related | chr5:7863542-7864201 REVERSEmoderately similar to ( 215) loc_os02g42440 12002.m09279 protein FIP1, putative, expressed</t>
  </si>
  <si>
    <t>a_95_p146072</t>
  </si>
  <si>
    <t>weakly similar to ( 192) AT5G23370 | Symbols: | GRAM domain-containing protein / ABA-responsive protein-related | chr5:7863542-7864201 REVERSEmoderately similar to ( 216) loc_os02g42440 12002.m09279 protein FIP1, putative, expressed</t>
  </si>
  <si>
    <t>17.2.2</t>
  </si>
  <si>
    <t>hormone metabolism.auxin.signal transduction</t>
  </si>
  <si>
    <t>a_95_p117127</t>
  </si>
  <si>
    <t>moderately similar to ( 468) AT3G62980 | Symbols: TIR1 | TIR1 (TRANSPORT INHIBITOR RESPONSE 1); auxin binding / protein binding / ubiquitin-protein ligase | chr3:23273479-23276181 REVERSEmoderately similar to ( 384) loc_os05g05800 12005.m05107 protein transport inhibitor response 1 protein, putative, expressed</t>
  </si>
  <si>
    <t>17.2.3</t>
  </si>
  <si>
    <t>hormone metabolism.auxin.induced-regulated-responsive-activated</t>
  </si>
  <si>
    <t>a_95_p008441</t>
  </si>
  <si>
    <t>moderately similar to ( 218) AT5G47530 | Symbols: | auxin-responsive protein, putative | chr5:19281471-19282870 FORWARDmoderately similar to ( 204) loc_os08g41280 12008.m08106 protein membrane protein, putative, expressed B561</t>
  </si>
  <si>
    <t>a_95_p030851</t>
  </si>
  <si>
    <t>weakly similar to ( 115) AT4G38840 | Symbols: | auxin-responsive protein, putative | chr4:18125174-18125473 REVERSEweakly similar to ( 120) AX15A_SOYBN Auxin-induced protein 15A - Glycine max (Soybean)very weakly similar to (80.1) loc_os06g48860 12006.m09412 protein OsSAUR28 - Auxin-responsive SAUR gene family member, expressedAuxin_inducible</t>
  </si>
  <si>
    <t>a_95_p065040</t>
  </si>
  <si>
    <t>weakly similar to ( 105) AT2G45210 | Symbols: | auxin-responsive protein-related | chr2:18641884-18642372 FORWARDAuxin_inducible</t>
  </si>
  <si>
    <t>a_95_p089373</t>
  </si>
  <si>
    <t>very weakly similar to (90.5) AT5G20820 | Symbols: | auxin-responsive protein-related | chr5:7046911-7047294 REVERSEweakly similar to ( 108) loc_os09g26590 12009.m05811 protein OsSAUR37 - Auxin-responsive SAUR gene family member, expressed</t>
  </si>
  <si>
    <t>a_95_p113717</t>
  </si>
  <si>
    <t>weakly similar to ( 155) AT5G35570 | Symbols: | unknown protein | chr5:13750101-13753383 REVERSEweakly similar to ( 145) loc_os09g27080 12009.m22099 protein axi 1 like protein, putative, expressedDUF246</t>
  </si>
  <si>
    <t>a_95_p116632</t>
  </si>
  <si>
    <t>moderately similar to ( 390) AT2G44500 | Symbols: | unknown protein | chr2:18374447-18376435 FORWARDweakly similar to ( 193) loc_os06g11600 12006.m32016 protein auxin-independent growth promoter-like protein, putative, expressedDUF246</t>
  </si>
  <si>
    <t>a_95_p127862</t>
  </si>
  <si>
    <t>weakly similar to ( 106) AT4G34770 | Symbols: | auxin-responsive family protein | chr4:16591352-16591666 FORWARDweakly similar to ( 110) AX15A_SOYBN Auxin-induced protein 15A - Glycine max (Soybean)Auxin_inducible</t>
  </si>
  <si>
    <t>a_95_p150947</t>
  </si>
  <si>
    <t>weakly similar to ( 157) AT1G75590 | Symbols: | auxin-responsive family protein | chr1:28383250-28383714 REVERSEweakly similar to ( 102) loc_os04g56680 12004.m10555 protein OsSAUR22 - Auxin-responsive SAUR gene family member, expressedAuxin_inducible</t>
  </si>
  <si>
    <t>a_95_p179192</t>
  </si>
  <si>
    <t>moderately similar to ( 229) AT4G27450 | Symbols: | unknown protein | chr4:13727665-13728683 REVERSEmoderately similar to ( 310) TSJT1_TOBAC Stem-specific protein TSJT1 - Nicotiana tabacum (Common tobacco)moderately similar to ( 204) loc_os03g53270 12003.m35408 protein stem-specific protein TSJT1, putative, expressedWali7 Gn_AT_II</t>
  </si>
  <si>
    <t>moderately similar to ( 234) AT4G27450 | Symbols: | unknown protein | chr4:13727665-13728683 REVERSEmoderately similar to ( 299) TSJT1_TOBAC Stem-specific protein TSJT1 - Nicotiana tabacum (Common tobacco)moderately similar to ( 204) loc_os03g53270 12003.m35408 protein stem-specific protein TSJT1, putative, expressedWali7 Gn_AT_II</t>
  </si>
  <si>
    <t>a_95_p182737</t>
  </si>
  <si>
    <t>moderately similar to ( 228) AT5G47530 | Symbols: | auxin-responsive protein, putative | chr5:19281471-19282870 FORWARDmoderately similar to ( 214) loc_os08g41280 12008.m08106 protein membrane protein, putative, expressed B561</t>
  </si>
  <si>
    <t>a_95_p182742</t>
  </si>
  <si>
    <t>moderately similar to ( 404) AT5G47530 | Symbols: | auxin-responsive protein, putative | chr5:19281471-19282870 FORWARDmoderately similar to ( 356) loc_os03g09900 12003.m06444 protein membrane protein, putative, expressed DUF568 B561</t>
  </si>
  <si>
    <t>a_95_p185327</t>
  </si>
  <si>
    <t>moderately similar to ( 301) AT5G47530 | Symbols: | auxin-responsive protein, putative | chr5:19281471-19282870 FORWARDmoderately similar to ( 228) loc_os03g09900 12003.m06444 protein membrane protein, putative, expressed DUF568</t>
  </si>
  <si>
    <t>a_95_p210872</t>
  </si>
  <si>
    <t>a_95_p223717</t>
  </si>
  <si>
    <t>weakly similar to ( 103) AT1G29500 | Symbols: | auxin-responsive protein, putative | chr1:10321290-10321697 FORWARDvery weakly similar to (97.4) loc_os09g37480 12009.m06695 protein OsSAUR53 - Auxin-responsive SAUR gene family member, expressed</t>
  </si>
  <si>
    <t>a_95_p233219</t>
  </si>
  <si>
    <t>weakly similar to ( 109) AT4G00880 | Symbols: | auxin-responsive family protein | chr4:366692-367060 REVERSEAuxin_inducible</t>
  </si>
  <si>
    <t>17.3.1.1.1</t>
  </si>
  <si>
    <t>hormone metabolism.brassinosteroid.synthesis-degradation.BRs.DET2</t>
  </si>
  <si>
    <t>a_95_p086400</t>
  </si>
  <si>
    <t>very weakly similar to ( 100) AT5G16010 | Symbols: | 3-oxo-5-alpha-steroid 4-dehydrogenase family protein / steroid 5-alpha-reductase family protein | chr5:5227982-5229012 FORWARDvery weakly similar to (94.7) loc_os07g06800 12007.m05140 protein 3-oxo-5-alpha-steroid 4-dehydrogenase 2, putative, expressed</t>
  </si>
  <si>
    <t>17.3.1.2.1</t>
  </si>
  <si>
    <t>hormone metabolism.brassinosteroid.synthesis-degradation.sterols.SMT1</t>
  </si>
  <si>
    <t>a_95_p115787</t>
  </si>
  <si>
    <t>moderately similar to ( 382) AT5G13710 | Symbols: SMT1, CPH | SMT1 (STEROL METHYLTRANSFERASE 1); sterol 24-C-methyltransferase | chr5:4424048-4426866 REVERSEmoderately similar to ( 385) SMT1_ORYSA Cycloartenol-C-24-methyltransferase 1 (EC 2.1.1.41) (24-sterol C-methyltransferase 1) (Sterol C-methyltransferase 1) - Oryza sativa (Rice)moderately similar to ( 385) loc_os07g10600 12007.m28956 protein cycloartenol-C-24-methyltransferase 1, putative, expressed Sterol_MT_C</t>
  </si>
  <si>
    <t>a_95_p214867</t>
  </si>
  <si>
    <t>highly similar to ( 531) AT5G13710 | Symbols: SMT1, CPH | SMT1 (STEROL METHYLTRANSFERASE 1); sterol 24-C-methyltransferase | chr5:4424048-4426866 REVERSEhighly similar to ( 538) SMT1_ORYSA Cycloartenol-C-24-methyltransferase 1 (EC 2.1.1.41) (24-sterol C-methyltransferase 1) (Sterol C-methyltransferase 1) - Oryza sativa (Rice)highly similar to ( 539) loc_os07g10600 12007.m28956 protein cycloartenol-C-24-methyltransferase 1, putative, expressed Sterol_MT_C Methyltransf_11 UbiE</t>
  </si>
  <si>
    <t>17.3.1.2.2</t>
  </si>
  <si>
    <t>hormone metabolism.brassinosteroid.synthesis-degradation.sterols.SMT2</t>
  </si>
  <si>
    <t>a_95_p028286</t>
  </si>
  <si>
    <t>highly similar to ( 621) AT1G20330 | Symbols: SMT2, CVP1, FRL1 | SMT2 (STEROL METHYLTRANSFERASE 2); S-adenosylmethionine-dependent methyltransferase | chr1:7038968-7040053 REVERSEhighly similar to ( 553) SMT2_ORYSA 24-methylenesterol C-methyltransferase 2 (EC 2.1.1.143) (24-sterol C-methyltransferase 2) (Sterol-C-methyltransferase 2) - Oryza sativa (Rice)highly similar to ( 553) loc_os03g04340 12003.m05964 protein 24-methylenesterol C-methyltransferase 2, putative, expressed Sterol_MT_C Methyltransf_11 UbiE CMAS PRK08317 ubiE</t>
  </si>
  <si>
    <t>17.3.2.2</t>
  </si>
  <si>
    <t>hormone metabolism.brassinosteroid.signal transduction.BZR</t>
  </si>
  <si>
    <t>a_95_p106657</t>
  </si>
  <si>
    <t>weakly similar to ( 117) AT4G18890 | Symbols: | brassinosteroid signalling positive regulator-related | chr4:10352774-10355259 FORWARDvery weakly similar to (82.0) loc_os06g35900 12006.m08127 protein brassinazole-resistant 1 protein, putative, expressed</t>
  </si>
  <si>
    <t>17.3.2.99</t>
  </si>
  <si>
    <t>hormone metabolism.brassinosteroid.signal transduction.other</t>
  </si>
  <si>
    <t>a_95_p243162</t>
  </si>
  <si>
    <t>very weakly similar to (95.1) AT2G17230 | Symbols: EXL5 | EXL5 (EXORDIUM LIKE 5) | chr2:7494892-7495983 REVERSEvery weakly similar to (88.2) loc_os06g04250 12006.m05154 protein phi-1-like phosphate-induced protein, putative, expressedPhi_1</t>
  </si>
  <si>
    <t>17.5.1</t>
  </si>
  <si>
    <t>hormone metabolism.ethylene.synthesis-degradation</t>
  </si>
  <si>
    <t>a_95_p116527</t>
  </si>
  <si>
    <t>moderately similar to ( 231) AT5G58660 | Symbols: | oxidoreductase, 2OG-Fe(II) oxygenase family protein | chr5:23701509-23703802 FORWARDweakly similar to ( 119) G2OX1_PEA Gibberellin 2-beta-dioxygenase 1 (EC 1.14.11.13) (Gibberellin 2-beta-hydroxylase 1) (Gibberellin 2-oxidase 1) (GA 2-oxidase 1) (Protein SLENDER) - Pisum sativum (Garden pea)weakly similar to ( 157) loc_os04g33360 12004.m08432 protein gibberellin 2-beta-dioxygenase 7, putative, expressed PcbC 2OG-FeII_Oxy</t>
  </si>
  <si>
    <t>moderately similar to ( 275) AT5G58660 | Symbols: | oxidoreductase, 2OG-Fe(II) oxygenase family protein | chr5:23701509-23703802 FORWARDweakly similar to ( 126) G2OX1_PEA Gibberellin 2-beta-dioxygenase 1 (EC 1.14.11.13) (Gibberellin 2-beta-hydroxylase 1) (Gibberellin 2-oxidase 1) (GA 2-oxidase 1) (Protein SLENDER) - Pisum sativum (Garden pea)moderately similar to ( 202) loc_os04g33360 12004.m08432 protein gibberellin 2-beta-dioxygenase 7, putative, expressed PcbC 2OG-FeII_Oxy</t>
  </si>
  <si>
    <t>a_95_p117852</t>
  </si>
  <si>
    <t>moderately similar to ( 295) AT1G49390 | Symbols: | oxidoreductase, 2OG-Fe(II) oxygenase family protein | chr1:18279600-18280873 FORWARDweakly similar to ( 163) LDOX_MALDO Leucoanthocyanidin dioxygenase (EC 1.14.11.19) (LDOX) (Leucocyanidin oxygenase) (Leucoanthocyanidin hydroxylase) (Anthocyanidin synthase) - Malus domestica (Apple) (Malus sylvestris)moderately similar to ( 236) loc_os02g17940 12002.m100171 protein leucoanthocyanidin dioxygenase, putative, expressed PcbC 2OG-FeII_Oxy</t>
  </si>
  <si>
    <t>a_95_p127707</t>
  </si>
  <si>
    <t>weakly similar to ( 158) AT1G06620 | Symbols: | 2-oxoglutarate-dependent dioxygenase, putative | chr1:2025618-2027094 FORWARDweakly similar to ( 145) DV4H_CATRO Desacetoxyvindoline 4-hydroxylase (EC 1.14.11.20) - Catharanthus roseus (Rosy periwinkle) (Madagascar periwinkle)weakly similar to ( 152) loc_os08g30210 12008.m07023 protein 1-aminocyclopropane-1-carboxylate oxidase, putative, expressed</t>
  </si>
  <si>
    <t>a_95_p157472</t>
  </si>
  <si>
    <t>weakly similar to ( 134) AT3G13610 | Symbols: | oxidoreductase, 2OG-Fe(II) oxygenase family protein | chr3:4449448-4450616 FORWARD</t>
  </si>
  <si>
    <t>a_95_p198552</t>
  </si>
  <si>
    <t>17.5.1.1</t>
  </si>
  <si>
    <t>hormone metabolism.ethylene.synthesis-degradation.1-aminocyclopropane-1-carboxylate synthase</t>
  </si>
  <si>
    <t>a_95_p007466</t>
  </si>
  <si>
    <t>highly similar to ( 675) AT4G11280 | Symbols: ACS6 | ACS6 (1-AMINOCYCLOPROPANE-1-CARBOXYLIC ACID (ACC) SYNTHASE 6); 1-aminocyclopropane-1-carboxylate synthase | chr4:6864168-6865922 FORWARDhighly similar to ( 719) 1A1C_SOYBN 1-aminocyclopropane-1-carboxylate synthase (EC 4.4.1.14) (ACC synthase) (S-adenosyl-L-methionine methylthioadenosine-lyase) - Glycine max (Soybean)highly similar to ( 628) loc_os04g48850 12004.m09820 protein 1-aminocyclopropane-1-carboxylate synthase, putative, expressed Aminotran_1_2 COG0436 PRK06056 PRK05794 PRK06836 ARO8 PRK07683 PRK07310 PRK08069 PRK08443 PRK08068 PRK07309 PRK08960 PRK06108 PRK09276 PRK08912 PRK07682 PRK07367 PRK05942 PRK08175 PRK07568 PRK07681 PRK06507 PRK06220 PRK05764 PRK07778 PRK06107 PRK08362 PRK06575 PRK09082 PRK07550 PRK07337 PRK08636 HisC PRK07865 PRK09265 PRK09148 PRK07777 PRK07324 PRK07212 PRK06375</t>
  </si>
  <si>
    <t>a_95_p101828</t>
  </si>
  <si>
    <t>moderately similar to ( 263) AT4G11280 | Symbols: ACS6 | ACS6 (1-AMINOCYCLOPROPANE-1-CARBOXYLIC ACID (ACC) SYNTHASE 6); 1-aminocyclopropane-1-carboxylate synthase | chr4:6864168-6865922 FORWARDmoderately similar to ( 284) 1A1C_PHAAU 1-aminocyclopropane-1-carboxylate synthase (EC 4.4.1.14) (ACC synthase) (S-adenosyl-L-methionine methylthioadenosine-lyase) (Fragment) - Phaseolus aureus (Mung bean) (Vigna radiata)moderately similar to ( 240) loc_os04g48850 12004.m09820 protein 1-aminocyclopropane-1-carboxylate synthase, putative, expressed Aminotran_1_2 COG0436</t>
  </si>
  <si>
    <t>17.5.2</t>
  </si>
  <si>
    <t>hormone metabolism.ethylene.signal transduction</t>
  </si>
  <si>
    <t>a_95_p006976</t>
  </si>
  <si>
    <t>weakly similar to ( 154) AT4G17500 | Symbols: ATERF-1 | ATERF-1 (ETHYLENE RESPONSIVE ELEMENT BINDING FACTOR 1); DNA binding / transcription activator/ transcription factor | chr4:9759405-9760211 FORWARDmoderately similar to ( 323) ERF1_TOBAC Ethylene-responsive transcription factor 1 (Ethylene-responsive element-binding factor 1) (EREBP-1) (NtERF1) - Nicotiana tabacum (Common tobacco)weakly similar to ( 112) loc_os02g43790 12002.m09413 protein ethylene responsive protein, putative, expressedAP2 AP2</t>
  </si>
  <si>
    <t>a_95_p055386</t>
  </si>
  <si>
    <t>a_95_p143202</t>
  </si>
  <si>
    <t>weakly similar to ( 197) AT4G25660 | Symbols: | unknown protein | chr4:13083677-13084989 FORWARDweakly similar to ( 183) loc_os10g38970 12010.m06666 protein expressed protein DUF862</t>
  </si>
  <si>
    <t>a_95_p153197</t>
  </si>
  <si>
    <t>very weakly similar to ( 100) ERF4_NICSY Ethylene-responsive transcription factor 4 (Ethylene-responsive element-binding factor 4 homolog) (EREBP-3) (NsERF3) - Nicotiana sylvestris (Wood tobacco)</t>
  </si>
  <si>
    <t>a_95_p190962</t>
  </si>
  <si>
    <t>weakly similar to ( 143) AT5G51190 | Symbols: | AP2 domain-containing transcription factor, putative | chr5:20800708-20801373 REVERSEmoderately similar to ( 216) ERF5_TOBAC Ethylene-responsive transcription factor 5 (Ethylene-responsive element-binding factor 5 homolog) (EREBP-4) (NtERF4) - Nicotiana tabacum (Common tobacco)weakly similar to ( 120) loc_os10g41330 12010.m06897 protein ethylene-responsive transcription factor 5, putative, expressedAP2 AP2</t>
  </si>
  <si>
    <t>a_95_p195572</t>
  </si>
  <si>
    <t>weakly similar to ( 154) AT4G17500 | Symbols: ATERF-1 | ATERF-1 (ETHYLENE RESPONSIVE ELEMENT BINDING FACTOR 1); DNA binding / transcription activator/ transcription factor | chr4:9759405-9760211 FORWARDmoderately similar to ( 340) ERF1_TOBAC Ethylene-responsive transcription factor 1 (Ethylene-responsive element-binding factor 1) (EREBP-1) (NtERF1) - Nicotiana tabacum (Common tobacco)weakly similar to ( 110) loc_os02g43790 12002.m09413 protein ethylene responsive protein, putative, expressedAP2 AP2</t>
  </si>
  <si>
    <t>a_95_p214977</t>
  </si>
  <si>
    <t>weakly similar to ( 103) AT2G36430 | Symbols: | unknown protein | chr2:15290211-15291557 FORWARDweakly similar to ( 103) loc_os01g38120 12001.m10097 protein conserved hypothetical proteinDUF247</t>
  </si>
  <si>
    <t>a_95_p238939</t>
  </si>
  <si>
    <t>weakly similar to ( 157) AT4G17500 | Symbols: ATERF-1 | ATERF-1 (ETHYLENE RESPONSIVE ELEMENT BINDING FACTOR 1); DNA binding / transcription activator/ transcription factor | chr4:9759405-9760211 FORWARDmoderately similar to ( 348) ERF2_TOBAC Ethylene-responsive transcription factor 2 (Ethylene-responsive element-binding factor 2) (EREBP-2) (NtERF2) - Nicotiana tabacum (Common tobacco)weakly similar to ( 121) loc_os02g43790 12002.m09413 protein ethylene responsive protein, putative, expressedAP2 AP2</t>
  </si>
  <si>
    <t>17.5.3</t>
  </si>
  <si>
    <t>hormone metabolism.ethylene.induced-regulated-responsive-activated</t>
  </si>
  <si>
    <t>a_95_p025311</t>
  </si>
  <si>
    <t>weakly similar to ( 154) AT3G24500 | Symbols: MBF1C, ATMBF1C | MBF1C (MULTIPROTEIN BRIDGING FACTOR 1C); DNA binding / transcription coactivator/ transcription factor | chr3:8918755-8919201 FORWARDweakly similar to ( 112) loc_os06g39240 12006.m091727 protein endothelial differentiation-related factor 1, putative, expressed</t>
  </si>
  <si>
    <t>a_95_p092958</t>
  </si>
  <si>
    <t>weakly similar to ( 152) AT3G24500 | Symbols: MBF1C, ATMBF1C | MBF1C (MULTIPROTEIN BRIDGING FACTOR 1C); DNA binding / transcription coactivator/ transcription factor | chr3:8918755-8919201 FORWARDweakly similar to ( 111) loc_os06g39240 12006.m091727 protein endothelial differentiation-related factor 1, putative, expressed</t>
  </si>
  <si>
    <t>a_95_p124337</t>
  </si>
  <si>
    <t>weakly similar to ( 132) AT1G05710 | Symbols: | ethylene-responsive protein, putative | chr1:1716198-1717023 FORWARDweakly similar to ( 114) loc_os04g41570 12004.m101563 protein ER33 protein, putative, expressed</t>
  </si>
  <si>
    <t>17.6.1.12</t>
  </si>
  <si>
    <t>hormone metabolism.gibberelin.synthesis-degradation.GA3 oxidase</t>
  </si>
  <si>
    <t>a_95_p238739</t>
  </si>
  <si>
    <t>moderately similar to ( 418) AT1G15550 | Symbols: GA4, ATGA3OX1, GA3OX1 | GA3OX1 (GIBBERELLIN 3-OXIDASE 1); gibberellin 3-beta-dioxygenase/ transcription factor binding | chr1:5344569-5346078 REVERSEmoderately similar to ( 281) G3O23_WHEAT Gibberellin 3-beta-dioxygenase 2-3 (EC 1.14.11.15) (Gibberellin 3 beta-hydroxylase 2-3) (Gibberellin 3-oxidase 2-3) - Triticum aestivum (Wheat)moderately similar to ( 266) loc_os01g08220 12001.m07447 protein gibberellin 3-beta-dioxygenase 2-2, putative, expressed PcbC 2OG-FeII_Oxy</t>
  </si>
  <si>
    <t>17.6.3</t>
  </si>
  <si>
    <t>hormone metabolism.gibberelin.induced-regulated-responsive-activated</t>
  </si>
  <si>
    <t>a_95_p198262</t>
  </si>
  <si>
    <t>very weakly similar to (86.3) AT1G75750 | Symbols: GASA1 | GASA1 (GAST1 PROTEIN HOMOLOG 1) | chr1:28441813-28442284 REVERSEGASA</t>
  </si>
  <si>
    <t>17.7.1.2</t>
  </si>
  <si>
    <t>hormone metabolism.jasmonate.synthesis-degradation.lipoxygenase</t>
  </si>
  <si>
    <t>a_95_p028656</t>
  </si>
  <si>
    <t>weakly similar to ( 133) AT3G45140 | Symbols: LOX2, ATLOX2 | LOX2 (LIPOXYGENASE 2); lipoxygenase | chr3:16525437-16529233 FORWARDweakly similar to ( 137) LOX23_HORVU Lipoxygenase 2.3, chloroplast precursor (EC 1.13.11.12) (LOX2:Hv:3) - Hordeum vulgare (Barley)weakly similar to ( 143) loc_os02g10120 12002.m06309 protein lipoxygenase 2.3, chloroplast precursor, putative, expressedLipoxygenase</t>
  </si>
  <si>
    <t>a_95_p080470</t>
  </si>
  <si>
    <t>very weakly similar to (84.7) AT3G22400 | Symbols: LOX5 | LOX5; electron carrier/ iron ion binding / lipoxygenase/ metal ion binding / oxidoreductase, acting on single donors with incorporation of molecular oxygen, incorporation of two atoms of oxygen | chr3:7927011-7931167 FORWARDvery weakly similar to (82.8) LOX1_SOLTU Lipoxygenase 1 (EC 1.13.11.12) - Solanum tuberosum (Potato)Lipoxygenase</t>
  </si>
  <si>
    <t>a_95_p095528</t>
  </si>
  <si>
    <t>weakly similar to ( 114) AT3G22400 | Symbols: LOX5 | LOX5; electron carrier/ iron ion binding / lipoxygenase/ metal ion binding / oxidoreductase, acting on single donors with incorporation of molecular oxygen, incorporation of two atoms of oxygen | chr3:7927011-7931167 FORWARDweakly similar to ( 110) LOX1_HORVU Lipoxygenase 1 (EC 1.13.11.12) - Hordeum vulgare (Barley)weakly similar to ( 109) loc_os03g49380 12003.m35371 protein lipoxygenase 4, putative, expressedLipoxygenase</t>
  </si>
  <si>
    <t>a_95_p150967</t>
  </si>
  <si>
    <t>moderately similar to ( 349) AT3G45140 | Symbols: LOX2, ATLOX2 | LOX2 (LIPOXYGENASE 2); lipoxygenase | chr3:16525437-16529233 FORWARDmoderately similar to ( 305) LOX23_HORVU Lipoxygenase 2.3, chloroplast precursor (EC 1.13.11.12) (LOX2:Hv:3) - Hordeum vulgare (Barley)moderately similar to ( 308) loc_os02g10120 12002.m06309 protein lipoxygenase 2.3, chloroplast precursor, putative, expressedLipoxygenase</t>
  </si>
  <si>
    <t>a_95_p197502</t>
  </si>
  <si>
    <t>moderately similar to ( 399) AT3G45140 | Symbols: LOX2, ATLOX2 | LOX2 (LIPOXYGENASE 2); lipoxygenase | chr3:16525437-16529233 FORWARDmoderately similar to ( 392) LOX23_HORVU Lipoxygenase 2.3, chloroplast precursor (EC 1.13.11.12) (LOX2:Hv:3) - Hordeum vulgare (Barley)moderately similar to ( 395) loc_os02g10120 12002.m06309 protein lipoxygenase 2.3, chloroplast precursor, putative, expressedLipoxygenase</t>
  </si>
  <si>
    <t>a_95_p211093</t>
  </si>
  <si>
    <t>weakly similar to ( 176) AT1G55020 | Symbols: LOX1 | LOX1; lipoxygenase | chr1:20525798-20530143 FORWARDweakly similar to ( 160) LOX1_SOLTU Lipoxygenase 1 (EC 1.13.11.12) - Solanum tuberosum (Potato)weakly similar to ( 156) loc_os03g52860 12003.m10259 protein lipoxygenase 2, putative, expressedPLAT_LH2 LH2 PLAT</t>
  </si>
  <si>
    <t>a_95_p297578</t>
  </si>
  <si>
    <t>highly similar to ( 550) AT1G17420 | Symbols: LOX3 | LOX3; electron carrier/ iron ion binding / lipoxygenase/ metal ion binding / oxidoreductase, acting on single donors with incorporation of molecular oxygen, incorporation of two atoms of oxygen | chr1:5977512-5981384 FORWARDhighly similar to ( 508) LOX5_ORYSA Putative lipoxygenase 5 (EC 1.13.11.12) - Oryza sativa (Rice)highly similar to ( 507) loc_os03g08220 12003.m06331 protein lipoxygenase 6, putative, expressedLipoxygenase</t>
  </si>
  <si>
    <t>17.7.1.4</t>
  </si>
  <si>
    <t>hormone metabolism.jasmonate.synthesis-degradation.allene oxidase cyclase</t>
  </si>
  <si>
    <t>a_95_p014126</t>
  </si>
  <si>
    <t>moderately similar to ( 246) AT3G25780 | Symbols: AOC3 | AOC3 (ALLENE OXIDE CYCLASE 3); allene-oxide cyclase | chr3:9409362-9410409 FORWARDmoderately similar to ( 269) loc_os03g32314 12003.m08473 protein allene oxide cyclase 4, chloroplast precursor, putative, expressedAllene_ox_cyc</t>
  </si>
  <si>
    <t>a_95_p124417</t>
  </si>
  <si>
    <t>weakly similar to ( 195) AT3G25780 | Symbols: AOC3 | AOC3 (ALLENE OXIDE CYCLASE 3); allene-oxide cyclase | chr3:9409362-9410409 FORWARDmoderately similar to ( 202) loc_os03g32314 12003.m08473 protein allene oxide cyclase 4, chloroplast precursor, putative, expressedAllene_ox_cyc</t>
  </si>
  <si>
    <t>17.7.1.5</t>
  </si>
  <si>
    <t>hormone metabolism.jasmonate.synthesis-degradation.12-Oxo-PDA-reductase</t>
  </si>
  <si>
    <t>a_95_p015116</t>
  </si>
  <si>
    <t>moderately similar to ( 412) AT2G06050 | Symbols: OPR3 | OPR3 (OPDA-REDUCTASE 3); 12-oxophytodienoate reductase | chr2:2359240-2361971 REVERSEmoderately similar to ( 410) loc_os08g35740 12008.m080177 protein 12-oxophytodienoate reductase 3, putative, expressed OYE_like_FMN NemA PRK10605 Oxidored_FMN OYE_like_FMN_family OYE_YqiM_FMN OYE_like_5_FMN OYE_like_3_FMN OYE_like_4_FMN OYE_like_2_FMN PRK08255 DCR_FMN TMADH_HD_FMN ER_like_FMN</t>
  </si>
  <si>
    <t>a_95_p192797</t>
  </si>
  <si>
    <t>moderately similar to ( 404) AT2G06050 | Symbols: OPR3 | OPR3 (OPDA-REDUCTASE 3); 12-oxophytodienoate reductase | chr2:2359240-2361971 REVERSEmoderately similar to ( 396) loc_os08g35740 12008.m080177 protein 12-oxophytodienoate reductase 3, putative, expressed OYE_like_FMN NemA PRK10605 Oxidored_FMN OYE_like_FMN_family OYE_like_5_FMN OYE_YqiM_FMN OYE_like_4_FMN OYE_like_3_FMN OYE_like_2_FMN DCR_FMN PRK08255 TMADH_HD_FMN ER_like_FMN</t>
  </si>
  <si>
    <t>17.7.3</t>
  </si>
  <si>
    <t>hormone metabolism.jasmonate.induced-regulated-responsive-activated</t>
  </si>
  <si>
    <t>a_95_p117947</t>
  </si>
  <si>
    <t>moderately similar to ( 376) AT3G07720 | Symbols: | kelch repeat-containing protein | chr3:2465439-2467033 FORWARDmoderately similar to ( 357) loc_os09g07460 12009.m04015 protein tip elongation aberrant protein 1, putative, expressed</t>
  </si>
  <si>
    <t>Co-factor and vitamine metabolism</t>
  </si>
  <si>
    <t>a_95_p186017</t>
  </si>
  <si>
    <t>highly similar to ( 522) AT5G01410 | Symbols: PDX1, ATPDX1.3, RSR4, PDX1.3, ATPDX1 | RSR4 (REDUCED SUGAR RESPONSE 4); protein heterodimerization/ protein homodimerization | chr5:172576-173505 REVERSEhighly similar to ( 528) PDX1_HEVBR Probable pyridoxin biosynthesis protein ER1 (PDX1 homolog) (Ethylene-inducible protein HEVER) - Hevea brasiliensis (Para rubber tree)moderately similar to ( 485) loc_os07g01020 12007.m04583 protein pyridoxin biosynthesis protein ER1, putative, expressed PRK04180 pdxS SNZ1 SOR_SNZ</t>
  </si>
  <si>
    <t>a_95_p203277</t>
  </si>
  <si>
    <t>moderately similar to ( 494) AT3G21070 | Symbols: NADK1, ATNADK-1 | NADK1 (NAD KINASE 1); NAD+ kinase/ NADH kinase/ calmodulin binding | chr3:7380434-7383874 REVERSEmoderately similar to ( 495) NADK1_ORYSA Probable NAD kinase 1 (EC 2.7.1.23) - Oryza sativa (Rice)moderately similar to ( 495) loc_os01g72690 12001.m42804 protein NAD kinase 1, putative, expressed nadF NAD_kinase ppnK ppnK ppnK ppnK ppnK ppnK ppnK ppnK ppnK ppnK ppnK ppnK ppnK</t>
  </si>
  <si>
    <t>Co-factor and vitamine metabolism.riboflavin</t>
  </si>
  <si>
    <t>a_95_p288563</t>
  </si>
  <si>
    <t>moderately similar to ( 278) AT4G21470 | Symbols: ATFMN/FHY | ATFMN/FHY (riboflavin kinase/FMN hydrolase); FMN adenylyltransferase/ riboflavin kinase | chr4:11431284-11433197 FORWARDmoderately similar to ( 342) loc_os01g55310 12001.m11690 protein haloacid dehalogenase-like hydrolase domain-containing protein 1A, putative, expressed COG0637 Gph PRK10826 Hydrolase</t>
  </si>
  <si>
    <t>18.5.2.10</t>
  </si>
  <si>
    <t>2-phytyl-1,4-naphthoquinone methyltransferase.PHYLLO</t>
  </si>
  <si>
    <t>a_95_p223647</t>
  </si>
  <si>
    <t>moderately similar to ( 241) AT1G68890 | Symbols: | 2-oxoglutarate decarboxylase/ hydro-lyase/ magnesium ion binding / thiamin pyrophosphate binding | chr1:25896988-25906553 FORWARDweakly similar to ( 189) loc_os02g37090 12002.m08797 protein esterase ytxM, putative, expressedPRK11126 MhpC</t>
  </si>
  <si>
    <t>tetrapyrrole synthesis.GSA</t>
  </si>
  <si>
    <t>a_95_p251723</t>
  </si>
  <si>
    <t>highly similar to ( 742) AT3G48730 | Symbols: GSA2 | GSA2 (glutamate-1-semialdehyde 2,1-aminomutase 2); catalytic/ glutamate-1-semialdehyde 2,1-aminomutase/ pyridoxal phosphate binding / transaminase | chr3:18049697-18051550 FORWARDhighly similar to ( 863) GSA_TOBAC Glutamate-1-semialdehyde 2,1-aminomutase, chloroplast precursor (EC 5.4.3.8) (GSA) (Glutamate-1-semialdehyde aminotransferase) (GSA-AT) - Nicotiana tabacum (Common tobacco)highly similar to ( 704) loc_os08g41990 12008.m08177 protein glutamate-1-semialdehyde 2,1-aminomutase, chloroplast precursor, putative, expressed PRK00062 HemL PRK12389 PRK06942 PRK00615 Aminotran_3 PRK06209 ArgD GabT PRK07046 BioA PRK08117 argD PRK05769 PRK08593 PRK07323 argD PRK08555 argD argD PRK07495 PRK08088 PRK06918 PRK09792 PRK12381 PRK06062 PRK03711 PRK08360 argD PRK06058 PRK06777 PRK02627 PRK04260 PRK09221 PRK11522 argD PRK06931 argD rocD PRK09044 PRK07483 PRK06938 PRK06541 PRK07481 PRK09264 PRK07894 PRK06916 PRK07036 PRK06148 PRK07678 PRK06149 PRK07480 PRK06173 rocD PRK07986 PRK06917 PRK07030 PRK05639 PRK05964 PRK05965 PRK08742 PRK06105 PRK07482 PRK06943 PRK08466 PRK12403 PRK08297</t>
  </si>
  <si>
    <t>tetrapyrrole synthesis.uroporphyrinogen decarboxylase</t>
  </si>
  <si>
    <t>a_95_p059346</t>
  </si>
  <si>
    <t>moderately similar to ( 212) AT3G14930 | Symbols: HEME1 | HEME1; uroporphyrinogen decarboxylase | chr3:5021290-5022577 FORWARDweakly similar to ( 154) DCUP_HORVU Uroporphyrinogen decarboxylase (EC 4.1.1.37) (URO-D) (UPD) (Fragment) - Hordeum vulgare (Barley)moderately similar to ( 210) loc_os01g43390 12001.m150657 protein uroporphyrinogen decarboxylase, chloroplast precursor, putative, expressed URO-D hemE URO-D HemE</t>
  </si>
  <si>
    <t>very weakly similar to (81.6) AT3G14930 | Symbols: HEME1 | HEME1; uroporphyrinogen decarboxylase | chr3:5021290-5022577 FORWARDvery weakly similar to (80.1) loc_os01g43390 12001.m150657 protein uroporphyrinogen decarboxylase, chloroplast precursor, putative, expressed</t>
  </si>
  <si>
    <t>a_95_p083815</t>
  </si>
  <si>
    <t>a_95_p207952</t>
  </si>
  <si>
    <t>highly similar to ( 618) AT2G40490 | Symbols: HEME2 | HEME2; uroporphyrinogen decarboxylase | chr2:16912961-16914988 FORWARDhighly similar to ( 746) DCUP_TOBAC Uroporphyrinogen decarboxylase, chloroplast precursor (EC 4.1.1.37) (URO-D) (UPD) - Nicotiana tabacum (Common tobacco)highly similar to ( 615) loc_os03g21900 12003.m07594 protein uroporphyrinogen decarboxylase, putative, expressed hemE URO-D URO-D HemE URO-D_like Mta_CmuA_like URO-D_CIMS_like PRK06252</t>
  </si>
  <si>
    <t>tetrapyrrole synthesis.coproporphyrinogen III oxidase</t>
  </si>
  <si>
    <t>a_95_p101223</t>
  </si>
  <si>
    <t>highly similar to ( 610) AT1G03475 | Symbols: LIN2, HEMF1, ATCPO-I | LIN2 (LESION INITIATION 2); coproporphyrinogen oxidase | chr1:869302-871175 REVERSEhighly similar to ( 720) HEM6_TOBAC Coproporphyrinogen III oxidase, chloroplast precursor (EC 1.3.3.3) (Coproporphyrinogenase) (Coprogen oxidase) - Nicotiana tabacum (Common tobacco)highly similar to ( 580) loc_os04g52130 12004.m101648 protein coproporphyrinogen III oxidase, chloroplast precursor, putative, expressed Coprogen_oxidas PRK05330 HemF</t>
  </si>
  <si>
    <t>moderately similar to ( 236) AT1G03475 | Symbols: LIN2, HEMF1, ATCPO-I | LIN2 (LESION INITIATION 2); coproporphyrinogen oxidase | chr1:869302-871175 REVERSEmoderately similar to ( 246) HEM6_TOBAC Coproporphyrinogen III oxidase, chloroplast precursor (EC 1.3.3.3) (Coproporphyrinogenase) (Coprogen oxidase) - Nicotiana tabacum (Common tobacco)moderately similar to ( 233) loc_os04g52130 12004.m101648 protein coproporphyrinogen III oxidase, chloroplast precursor, putative, expressed Coprogen_oxidas PRK05330 HemF</t>
  </si>
  <si>
    <t>a_95_p137112</t>
  </si>
  <si>
    <t>moderately similar to ( 298) AT1G03475 | Symbols: LIN2, HEMF1, ATCPO-I | LIN2 (LESION INITIATION 2); coproporphyrinogen oxidase | chr1:869302-871175 REVERSEmoderately similar to ( 384) HEM6_TOBAC Coproporphyrinogen III oxidase, chloroplast precursor (EC 1.3.3.3) (Coproporphyrinogenase) (Coprogen oxidase) - Nicotiana tabacum (Common tobacco)moderately similar to ( 274) loc_os04g52130 12004.m101648 protein coproporphyrinogen III oxidase, chloroplast precursor, putative, expressed Coprogen_oxidas PRK05330 HemF</t>
  </si>
  <si>
    <t>a_95_p189337</t>
  </si>
  <si>
    <t>tetrapyrrole synthesis.divinyl chlorophyllide-a 8-vinyl-reductase</t>
  </si>
  <si>
    <t>a_95_p136792</t>
  </si>
  <si>
    <t>moderately similar to ( 296) AT5G18660 | Symbols: PCB2 | PCB2 (PALE-GREEN AND CHLOROPHYLL B REDUCED 2); 3,8-divinyl protochlorophyllide a 8-vinyl reductase | chr5:6220872-6222125 REVERSEmoderately similar to ( 203) loc_os03g22780 12003.m07676 protein PCB2, putative, expressed</t>
  </si>
  <si>
    <t>tetrapyrrole synthesis.chlorophyll synthase</t>
  </si>
  <si>
    <t>a_95_p293538</t>
  </si>
  <si>
    <t>highly similar to ( 525) AT3G51820 | Symbols: ATG4, G4, CHLG | G4; chlorophyll synthetase | chr3:19216301-19218934 REVERSEhighly similar to ( 508) loc_os05g28200 12005.m083694 protein bacteriochlorophyll synthase 34 kDa chain, putative, expressedPRK07566 PRK12392 UbiA UbiA ubiA ubiA PRK09573</t>
  </si>
  <si>
    <t>tetrapyrrole synthesis.ferrochelatase</t>
  </si>
  <si>
    <t>a_95_p028071</t>
  </si>
  <si>
    <t>highly similar to ( 575) AT5G26030 | Symbols: FC1, FC-I, ATFC-I | FC1 (ferrochelatase 1); ferrochelatase | chr5:9096675-9098752 FORWARDhighly similar to ( 627) HEMH_CUCSA Ferrochelatase-2, chloroplast precursor (EC 4.99.1.1) (Ferrochelatase II) (Protoheme ferro-lyase 2) (Heme synthetase 2) - Cucumis sativus (Cucumber)highly similar to ( 597) loc_os09g12560 12009.m059951 protein ferrochelatase-2, chloroplast precursor, putative, expressed Ferrochelatase hemH HemH Ferrochelatase_N Ferrochelatase_C PRK12435</t>
  </si>
  <si>
    <t>tetrapyrrole synthesis.unspecified</t>
  </si>
  <si>
    <t>a_95_p028246</t>
  </si>
  <si>
    <t>moderately similar to ( 225) AT1G17100 | Symbols: | SOUL heme-binding family protein | chr1:5844766-5845539 FORWARDmoderately similar to ( 226) loc_os01g11230 12001.m150508 protein heme-binding protein 2, putative, expressedSOUL</t>
  </si>
  <si>
    <t>a_95_p032291</t>
  </si>
  <si>
    <t>moderately similar to ( 222) AT1G17100 | Symbols: | SOUL heme-binding family protein | chr1:5844766-5845539 FORWARDmoderately similar to ( 228) loc_os01g11230 12001.m150508 protein heme-binding protein 2, putative, expressedSOUL</t>
  </si>
  <si>
    <t>a_95_p162342</t>
  </si>
  <si>
    <t>moderately similar to ( 213) AT1G17100 | Symbols: | SOUL heme-binding family protein | chr1:5844766-5845539 FORWARDmoderately similar to ( 214) loc_os01g11230 12001.m150508 protein heme-binding protein 2, putative, expressedSOUL</t>
  </si>
  <si>
    <t>a_95_p201122</t>
  </si>
  <si>
    <t>moderately similar to ( 381) AT5G43860 | Symbols: ATCLH2, CLH2 | ATCLH2; chlorophyllase | chr5:17630492-17632184 FORWARDmoderately similar to ( 208) CLH1_CITSI Chlorophyllase-1, chloroplast precursor (EC 3.1.1.14) (Chlorophyll-chlorophyllido hydrolase 1) (Chlase 1) - Citrus sinensis (Sweet orange)moderately similar to ( 301) loc_os10g28370 12010.m05717 protein chlorophyllase-2, chloroplast precursor, putative, expressedChlorophyllase</t>
  </si>
  <si>
    <t>stress.biotic</t>
  </si>
  <si>
    <t>a_95_p010771</t>
  </si>
  <si>
    <t>moderately similar to ( 280) AT3G12500 | Symbols: ATHCHIB, PR3, PR-3, CHI-B, B-CHI | ATHCHIB (ARABIDOPSIS THALIANA BASIC CHITINASE); chitinase | chr3:3962501-3963945 REVERSEmoderately similar to ( 465) CHIP_TOBAC Acidic endochitinase P precursor (EC 3.2.1.14) (Pathogenesis-related protein P) (PR-P) - Nicotiana tabacum (Common tobacco)moderately similar to ( 300) loc_os10g39680 12010.m06737 protein acidic endochitinase Q precursor, putative, expressed Glyco_hydro_19 chitinase_glyco_hydro_19</t>
  </si>
  <si>
    <t>a_95_p013991</t>
  </si>
  <si>
    <t>moderately similar to ( 334) AT5G24090 | Symbols: | acidic endochitinase (CHIB1) | chr5:8143805-8145153 REVERSEhighly similar to ( 555) CHIB_TOBAC Basic endochitinase precursor (EC 3.2.1.14) - Nicotiana tabacum (Common tobacco)moderately similar to ( 335) loc_os07g19040 12007.m06343 protein acidic endochitinase precursor, putative Glyco_hydro_18</t>
  </si>
  <si>
    <t>a_95_p020126</t>
  </si>
  <si>
    <t>weakly similar to ( 194) AT3G04720 | Symbols: PR4, HEL, PR-4 | PR4 (PATHOGENESIS-RELATED 4); chitin binding | chr3:1285691-1286531 REVERSEmoderately similar to ( 255) PR4B_TOBAC Pathogenesis-related protein PR-4B precursor - Nicotiana tabacum (Common tobacco)weakly similar to ( 180) loc_os11g37970 12011.m07644 protein win1 precursor, putative, expressedBarwin</t>
  </si>
  <si>
    <t>weakly similar to ( 197) AT3G04720 | Symbols: PR4, HEL, PR-4 | PR4 (PATHOGENESIS-RELATED 4); chitin binding | chr3:1285691-1286531 REVERSEmoderately similar to ( 249) PR4B_TOBAC Pathogenesis-related protein PR-4B precursor - Nicotiana tabacum (Common tobacco)weakly similar to ( 180) loc_os11g37970 12011.m07644 protein win1 precursor, putative, expressedBarwin</t>
  </si>
  <si>
    <t>a_95_p021401</t>
  </si>
  <si>
    <t>weakly similar to ( 186) AT2G14580 | Symbols: ATPRB1 | ATPRB1 | chr2:6225703-6226188 REVERSEmoderately similar to ( 287) PR1A_TOBAC Pathogenesis-related protein 1A precursor (PR-1A) - Nicotiana tabacum (Common tobacco)weakly similar to ( 163) loc_os10g11500 12010.m04472 protein pathogenesis-related protein PRB1-3 precursor, putative, expressed SCP SCP SCP</t>
  </si>
  <si>
    <t>a_95_p023586</t>
  </si>
  <si>
    <t>moderately similar to ( 223) AT1G78780 | Symbols: | pathogenesis-related family protein | chr1:29621447-29622431 REVERSEmoderately similar to ( 228) PRPX_HORVU Pathogen-related protein - Hordeum vulgare (Barley)moderately similar to ( 239) loc_os01g14550 12001.m08059 protein pathogen-related protein, putative, expressed</t>
  </si>
  <si>
    <t>a_95_p026181</t>
  </si>
  <si>
    <t>weakly similar to ( 103) AT3G20600 | Symbols: NDR1 | NDR1 (non race-specific disease resistance 1); signal transducer | chr3:7194877-7195536 FORWARD</t>
  </si>
  <si>
    <t>a_95_p027821</t>
  </si>
  <si>
    <t>moderately similar to ( 419) AT3G12500 | Symbols: ATHCHIB, PR3, PR-3, CHI-B, B-CHI | ATHCHIB (ARABIDOPSIS THALIANA BASIC CHITINASE); chitinase | chr3:3962501-3963945 REVERSEhighly similar to ( 555) CHI2_TOBAC Endochitinase B precursor (EC 3.2.1.14) (CHN-B) - Nicotiana tabacum (Common tobacco)moderately similar to ( 378) loc_os05g33140 12005.m07546 protein basic endochitinase 1 precursor, putative, expressed Glyco_hydro_19 chitinase_glyco_hydro_19</t>
  </si>
  <si>
    <t>a_95_p030516</t>
  </si>
  <si>
    <t>moderately similar to ( 234) AT5G24090 | Symbols: | acidic endochitinase (CHIB1) | chr5:8143805-8145153 REVERSEmoderately similar to ( 334) CHIA_TOBAC Acidic endochitinase precursor (EC 3.2.1.14) - Nicotiana tabacum (Common tobacco)moderately similar to ( 236) loc_os07g19040 12007.m06343 protein acidic endochitinase precursor, putative</t>
  </si>
  <si>
    <t>moderately similar to ( 361) AT5G24090 | Symbols: | acidic endochitinase (CHIB1) | chr5:8143805-8145153 REVERSEhighly similar to ( 529) CHIA_TOBAC Acidic endochitinase precursor (EC 3.2.1.14) - Nicotiana tabacum (Common tobacco)moderately similar to ( 377) loc_os07g19040 12007.m06343 protein acidic endochitinase precursor, putative Glyco_hydro_18</t>
  </si>
  <si>
    <t>a_95_p070650</t>
  </si>
  <si>
    <t>very weakly similar to (83.2) PRPX_HORVU Pathogen-related protein - Hordeum vulgare (Barley)very weakly similar to (87.8) loc_os01g14550 12001.m08059 protein pathogen-related protein, putative, expressed</t>
  </si>
  <si>
    <t>weakly similar to ( 178) AT1G78780 | Symbols: | pathogenesis-related family protein | chr1:29621447-29622431 REVERSEweakly similar to ( 168) PRPX_HORVU Pathogen-related protein - Hordeum vulgare (Barley)weakly similar to ( 171) loc_os01g14590 12001.m150539 protein pathogen-related protein, putative, expressed</t>
  </si>
  <si>
    <t>a_95_p086080</t>
  </si>
  <si>
    <t>a_95_p092108</t>
  </si>
  <si>
    <t>a_95_p128342</t>
  </si>
  <si>
    <t>a_95_p159072</t>
  </si>
  <si>
    <t>very weakly similar to (83.6) CHIB_TOBAC Basic endochitinase precursor (EC 3.2.1.14) - Nicotiana tabacum (Common tobacco)</t>
  </si>
  <si>
    <t>a_95_p159427</t>
  </si>
  <si>
    <t>moderately similar to ( 253) AT5G24090 | Symbols: | acidic endochitinase (CHIB1) | chr5:8143805-8145153 REVERSEmoderately similar to ( 409) CHIB_TOBAC Basic endochitinase precursor (EC 3.2.1.14) - Nicotiana tabacum (Common tobacco)moderately similar to ( 261) loc_os07g19040 12007.m06343 protein acidic endochitinase precursor, putative Glyco_hydro_18</t>
  </si>
  <si>
    <t>a_95_p159902</t>
  </si>
  <si>
    <t>NB-ARC</t>
  </si>
  <si>
    <t>a_95_p160827</t>
  </si>
  <si>
    <t>moderately similar to ( 233) AT5G24090 | Symbols: | acidic endochitinase (CHIB1) | chr5:8143805-8145153 REVERSEmoderately similar to ( 327) CHIA_TOBAC Acidic endochitinase precursor (EC 3.2.1.14) - Nicotiana tabacum (Common tobacco)moderately similar to ( 233) loc_os07g19040 12007.m06343 protein acidic endochitinase precursor, putative</t>
  </si>
  <si>
    <t>a_95_p162717</t>
  </si>
  <si>
    <t>moderately similar to ( 317) AT5G24090 | Symbols: | acidic endochitinase (CHIB1) | chr5:8143805-8145153 REVERSEhighly similar to ( 561) CHIB_TOBAC Basic endochitinase precursor (EC 3.2.1.14) - Nicotiana tabacum (Common tobacco)moderately similar to ( 321) loc_os07g19040 12007.m06343 protein acidic endochitinase precursor, putative Glyco_hydro_18</t>
  </si>
  <si>
    <t>very weakly similar to (94.4) AT5G24090 | Symbols: | acidic endochitinase (CHIB1) | chr5:8143805-8145153 REVERSEweakly similar to ( 184) CHIB_TOBAC Basic endochitinase precursor (EC 3.2.1.14) - Nicotiana tabacum (Common tobacco)weakly similar to ( 113) loc_os01g47070 12001.m10903 protein acidic endochitinase precursor, putative, expressed</t>
  </si>
  <si>
    <t>a_95_p184987</t>
  </si>
  <si>
    <t>a_95_p188287</t>
  </si>
  <si>
    <t>a_95_p205112</t>
  </si>
  <si>
    <t>very weakly similar to (82.4) AT1G78780 | Symbols: | pathogenesis-related family protein | chr1:29621447-29622431 REVERSEweakly similar to ( 117) PRPX_HORVU Pathogen-related protein - Hordeum vulgare (Barley)weakly similar to ( 113) loc_os01g14550 12001.m08059 protein pathogen-related protein, putative, expressed</t>
  </si>
  <si>
    <t>a_95_p220487</t>
  </si>
  <si>
    <t>very weakly similar to (93.2) loc_os09g22450 12009.m05451 protein EDS1-like protein, putative, expressed</t>
  </si>
  <si>
    <t>a_95_p226559</t>
  </si>
  <si>
    <t>moderately similar to ( 236) AT3G52430 | Symbols: PAD4, ATPAD4 | PAD4 (PHYTOALEXIN DEFICIENT 4); lipase/ protein binding / triacylglycerol lipase | chr3:19431566-19434292 FORWARDmoderately similar to ( 281) loc_os11g09010 12011.m079958 protein phytoalexin-deficient 4-1 protein, putative, expressed</t>
  </si>
  <si>
    <t>20.1.1</t>
  </si>
  <si>
    <t>stress.biotic.respiratory burst</t>
  </si>
  <si>
    <t>a_95_p006896</t>
  </si>
  <si>
    <t>nearly identical (1382) AT1G64060 | Symbols: ATRBOH F, ATRBOHF, RBOHAP108, RBOHF | ATRBOH F (ARABIDOPSIS THALIANA RESPIRATORY BURST OXIDASE PROTEIN F); NAD(P)H oxidase | chr1:23770266-23776317 FORWARDnearly identical (1251) loc_os05g45210 12005.m27926 protein respiratory burst oxidase, putative, expressed NADPH_Ox NAD_binding_6 FAD_binding_8 Ferric_reduct</t>
  </si>
  <si>
    <t>a_95_p298383</t>
  </si>
  <si>
    <t>moderately similar to ( 256) AT5G51060 | Symbols: RHD2, ATRBOHC, RBOHC | RHD2 (ROOT HAIR DEFECTIVE 2); NAD(P)H oxidase | chr5:20757484-20762175 REVERSEmoderately similar to ( 252) loc_os11g33120 12011.m080015 protein respiratory burst oxidase protein D, putative, expressed NAD_binding_6</t>
  </si>
  <si>
    <t>20.1.3</t>
  </si>
  <si>
    <t>stress.biotic.signalling</t>
  </si>
  <si>
    <t>a_95_p009576</t>
  </si>
  <si>
    <t>moderately similar to ( 269) AT5G51700 | Symbols: PBS2, ATRAR1, RPR2, RAR1 | PBS2 (PPHB SUSCEPTIBLE 2); protein binding / zinc ion binding | chr5:21001373-21003143 REVERSEmoderately similar to ( 261) loc_os02g33180 12002.m08411 protein integrin beta-1-binding protein 2, putative, expressed CHORD</t>
  </si>
  <si>
    <t>a_95_p025936</t>
  </si>
  <si>
    <t>weakly similar to ( 119) AT3G48090 | Symbols: EDS1 | EDS1 (enhanced disease susceptibility 1); lipase/ signal transducer/ triacylglycerol lipase | chr3:17755553-17757292 REVERSEweakly similar to ( 140) loc_os09g22450 12009.m05451 protein EDS1-like protein, putative, expressed</t>
  </si>
  <si>
    <t>a_95_p115517</t>
  </si>
  <si>
    <t>moderately similar to ( 266) AT5G51700 | Symbols: PBS2, ATRAR1, RPR2, RAR1 | PBS2 (PPHB SUSCEPTIBLE 2); protein binding / zinc ion binding | chr5:21001373-21003143 REVERSEmoderately similar to ( 258) loc_os02g33180 12002.m08411 protein integrin beta-1-binding protein 2, putative, expressed CHORD</t>
  </si>
  <si>
    <t>a_95_p245802</t>
  </si>
  <si>
    <t>20.1.3.1</t>
  </si>
  <si>
    <t>stress.biotic.signalling.MLO-like</t>
  </si>
  <si>
    <t>a_95_p146232</t>
  </si>
  <si>
    <t>moderately similar to ( 210) AT1G61560 | Symbols: MLO6, ATMLO6 | MLO6 (MILDEW RESISTANCE LOCUS O 6); calmodulin binding | chr1:22708875-22712032 REVERSEweakly similar to ( 115) MLOH1_HORVU MLO protein homolog 1 - Hordeum vulgare (Barley)weakly similar to ( 120) loc_os10g39520 12010.m06723 protein MLO-like protein 10, putative, expressedMlo</t>
  </si>
  <si>
    <t>20.1.7</t>
  </si>
  <si>
    <t>stress.biotic.PR-proteins</t>
  </si>
  <si>
    <t>a_95_p054241</t>
  </si>
  <si>
    <t>very weakly similar to (99.8) AT4G16990 | Symbols: RLM3 | RLM3 (RESISTANCE TO LEPTOSPHAERIA MACULANS 3); ATP binding | chr4:9561113-9565225 FORWARDTIR</t>
  </si>
  <si>
    <t>a_95_p059446</t>
  </si>
  <si>
    <t>weakly similar to ( 142) AT5G66900 | Symbols: | disease resistance protein (CC-NBS-LRR class), putative | chr5:26714931-26717757 REVERSEweakly similar to ( 122) loc_os12g39620 12012.m073872 protein disease resistance protein, putative, expressed</t>
  </si>
  <si>
    <t>a_95_p101333</t>
  </si>
  <si>
    <t>weakly similar to ( 129) AT3G50950 | Symbols: | disease resistance protein (CC-NBS-LRR class), putative | chr3:18936127-18938685 FORWARD</t>
  </si>
  <si>
    <t>a_95_p135592</t>
  </si>
  <si>
    <t>weakly similar to ( 136) AT5G36930 | Symbols: | disease resistance protein (TIR-NBS-LRR class), putative | chr5:14567771-14571916 REVERSETIR TIR</t>
  </si>
  <si>
    <t>a_95_p140647</t>
  </si>
  <si>
    <t>weakly similar to ( 108) AT4G08450 | Symbols: | disease resistance protein (TIR-NBS-LRR class), putative | chr4:5365610-5371101 FORWARDTIR</t>
  </si>
  <si>
    <t>a_95_p164162</t>
  </si>
  <si>
    <t>weakly similar to ( 125) AT5G36930 | Symbols: | disease resistance protein (TIR-NBS-LRR class), putative | chr5:14567771-14571916 REVERSE</t>
  </si>
  <si>
    <t>a_95_p196512</t>
  </si>
  <si>
    <t>very weakly similar to (82.8) AT5G35450 | Symbols: | disease resistance protein (CC-NBS-LRR class), putative | chr5:13667809-13670685 FORWARD</t>
  </si>
  <si>
    <t>a_95_p253684</t>
  </si>
  <si>
    <t>a_95_p267586</t>
  </si>
  <si>
    <t>weakly similar to ( 117) AT5G36930 | Symbols: | disease resistance protein (TIR-NBS-LRR class), putative | chr5:14567771-14571916 REVERSETIR TIR</t>
  </si>
  <si>
    <t>20.1.7.6.1</t>
  </si>
  <si>
    <t>stress.biotic.PR-proteins.proteinase inhibitors.trypsin inhibitor</t>
  </si>
  <si>
    <t>a_95_p011826</t>
  </si>
  <si>
    <t>moderately similar to ( 204) AT1G17860 | Symbols: | trypsin and protease inhibitor family protein / Kunitz family protein | chr1:6149343-6149933 FORWARDweakly similar to ( 102) IAAS_ORYSA Alpha-amylase/subtilisin inhibitor precursor (RASI) - Oryza sativa (Rice)weakly similar to ( 102) loc_os04g44470 12004.m09406 protein alpha-amylase/subtilisin inhibitor, putative, expressedSTI STI Kunitz_legume</t>
  </si>
  <si>
    <t>a_95_p157577</t>
  </si>
  <si>
    <t>weakly similar to ( 189) AT1G17860 | Symbols: | trypsin and protease inhibitor family protein / Kunitz family protein | chr1:6149343-6149933 FORWARDvery weakly similar to (99.4) IAAS_ORYSA Alpha-amylase/subtilisin inhibitor precursor (RASI) - Oryza sativa (Rice)very weakly similar to (99.4) loc_os04g44470 12004.m09406 protein alpha-amylase/subtilisin inhibitor, putative, expressedSTI STI Kunitz_legume</t>
  </si>
  <si>
    <t>a_95_p188537</t>
  </si>
  <si>
    <t>a_95_p192502</t>
  </si>
  <si>
    <t>weakly similar to ( 200) AT1G17860 | Symbols: | trypsin and protease inhibitor family protein / Kunitz family protein | chr1:6149343-6149933 FORWARDvery weakly similar to ( 100) IAAS_ORYSA Alpha-amylase/subtilisin inhibitor precursor (RASI) - Oryza sativa (Rice)very weakly similar to ( 100) loc_os04g44470 12004.m09406 protein alpha-amylase/subtilisin inhibitor, putative, expressedSTI STI Kunitz_legume</t>
  </si>
  <si>
    <t>stress.abiotic</t>
  </si>
  <si>
    <t>a_95_p187597</t>
  </si>
  <si>
    <t>moderately similar to ( 293) AT4G11650 | Symbols: ATOSM34 | ATOSM34 (osmotin 34) | chr4:7025127-7026113 REVERSEmoderately similar to ( 425) PRR2_TOBAC Pathogenesis-related protein R minor form precursor (PR-R) (PROB12) (Thaumatin-like protein E2) - Nicotiana tabacum (Common tobacco)moderately similar to ( 232) loc_os03g45960 12003.m09617 protein protein P21, putative, expressedThaumatin THN</t>
  </si>
  <si>
    <t>a_95_p210252</t>
  </si>
  <si>
    <t>moderately similar to ( 307) AT5G52060 | Symbols: ATBAG1 | ATBAG1 (ARABIDOPSIS THALIANA BCL-2-ASSOCIATED ATHANOGENE 1); protein binding | chr5:21152449-21153741 REVERSEmoderately similar to ( 251) loc_os09g35630 12009.m06514 protein protein binding protein, putative, expressed BAG1_N</t>
  </si>
  <si>
    <t>20.2.1</t>
  </si>
  <si>
    <t>stress.abiotic.heat</t>
  </si>
  <si>
    <t>a_95_p000306</t>
  </si>
  <si>
    <t>moderately similar to ( 404) AT3G12580 | Symbols: HSP70 | HSP70 (heat shock protein 70); ATP binding | chr3:3991487-3993689 REVERSEmoderately similar to ( 395) HSP7E_SPIOL Chloroplast envelope membrane 70 kDa heat shock-related protein - Spinacia oleracea (Spinach)moderately similar to ( 406) loc_os01g62290 12001.m150772 protein heat shock cognate 70 kDa protein, putative, expressed HSP70 dnaK dnaK DnaK hscA hscA</t>
  </si>
  <si>
    <t>a_95_p003206</t>
  </si>
  <si>
    <t>weakly similar to ( 160) AT4G13830 | Symbols: J20 | J20 (DNAJ-LIKE 20); heat shock protein binding | chr4:8011518-8012577 FORWARDweakly similar to ( 132) loc_os01g01160 12001.m06763 protein chaperone protein dnaJ 20, chloroplast precursor, putative, expressedDnaJ</t>
  </si>
  <si>
    <t>a_95_p012171</t>
  </si>
  <si>
    <t>weakly similar to ( 103) AT4G36990 | Symbols: HSF4, HSFB1, AT-HSFB1, ATHSF4 | HSF4 (HEAT SHOCK FACTOR 4); DNA binding / transcription factor/ transcription repressor | chr4:17440660-17441706 FORWARDvery weakly similar to (88.6) loc_os09g28354 12009.m05986 protein heat shock factor protein 4, putative, expressed</t>
  </si>
  <si>
    <t>a_95_p014746</t>
  </si>
  <si>
    <t>weakly similar to ( 145) AT5G49910 | Symbols: CPHSC70-2EAT SHOCK PROTEIN 70-2, HSC70-7 | CPHSC70-2EAT SHOCK PROTEIN 70-2 (CHLOROPLAST HEAT SHOCK PROTEIN 70-2); ATP binding / unfolded protein binding | chr5:20303470-20306295 FORWARDweakly similar to ( 155) HSP7S_PEA Stromal 70 kDa heat shock-related protein, chloroplast precursor - Pisum sativum (Garden pea)weakly similar to ( 150) loc_os12g14070 12012.m05378 protein stromal 70 kDa heat shock-related protein, chloroplast precursor, putative, expressed dnaK dnaK HSP70</t>
  </si>
  <si>
    <t>a_95_p015951</t>
  </si>
  <si>
    <t>moderately similar to ( 246) AT4G36990 | Symbols: HSF4, HSFB1, AT-HSFB1, ATHSF4 | HSF4 (HEAT SHOCK FACTOR 4); DNA binding / transcription factor/ transcription repressor | chr4:17440660-17441706 FORWARDmoderately similar to ( 201) loc_os09g28354 12009.m05986 protein heat shock factor protein 4, putative, expressed HSF_DNA-bind HSF HSF1</t>
  </si>
  <si>
    <t>a_95_p017686</t>
  </si>
  <si>
    <t>moderately similar to ( 271) AT2G04030 | Symbols: CR88 | CR88; ATP binding | chr2:1281983-1285909 FORWARDweakly similar to ( 120) ENPL_CATRO Endoplasmin homolog precursor (GRP94 homolog) - Catharanthus roseus (Rosy periwinkle) (Madagascar periwinkle)moderately similar to ( 263) loc_os08g38086 12008.m26848 protein endoplasmin precursor, putative, expressed HSP90 PRK05218 HtpG</t>
  </si>
  <si>
    <t>a_95_p026336</t>
  </si>
  <si>
    <t>weakly similar to ( 188) AT5G54660 | Symbols: | heat shock protein-related | chr5:22203950-22204986 FORWARDweakly similar to ( 152) loc_os05g42120 12005.m08385 protein expressed protein</t>
  </si>
  <si>
    <t>a_95_p051196</t>
  </si>
  <si>
    <t>moderately similar to ( 207) AT2G26890 | Symbols: GRV2, KAM2 | GRV2 (GRAVITROPISM DEFECTIVE 2); binding / heat shock protein binding | chr2:11462327-11472259 REVERSEweakly similar to ( 194) loc_os10g42439 12010.m06997 protein GRV2, putative, expressed</t>
  </si>
  <si>
    <t>a_95_p078530</t>
  </si>
  <si>
    <t>weakly similar to ( 156) AT2G26890 | Symbols: GRV2, KAM2 | GRV2 (GRAVITROPISM DEFECTIVE 2); binding / heat shock protein binding | chr2:11462327-11472259 REVERSEweakly similar to ( 166) loc_os10g42439 12010.m06997 protein GRV2, putative, expressed</t>
  </si>
  <si>
    <t>a_95_p093103</t>
  </si>
  <si>
    <t>weakly similar to ( 142) AT2G04030 | Symbols: CR88 | CR88; ATP binding | chr2:1281983-1285909 FORWARDweakly similar to ( 142) loc_os09g29840 12009.m06135 protein endoplasmin precursor, putative, expressed</t>
  </si>
  <si>
    <t>a_95_p115797</t>
  </si>
  <si>
    <t>weakly similar to ( 177) AT5G49910 | Symbols: CPHSC70-2EAT SHOCK PROTEIN 70-2, HSC70-7 | CPHSC70-2EAT SHOCK PROTEIN 70-2 (CHLOROPLAST HEAT SHOCK PROTEIN 70-2); ATP binding / unfolded protein binding | chr5:20303470-20306295 FORWARDweakly similar to ( 189) HSP7S_PEA Stromal 70 kDa heat shock-related protein, chloroplast precursor - Pisum sativum (Garden pea)weakly similar to ( 182) loc_os12g14070 12012.m05378 protein stromal 70 kDa heat shock-related protein, chloroplast precursor, putative, expressed dnaK dnaK HSP70</t>
  </si>
  <si>
    <t>a_95_p119597</t>
  </si>
  <si>
    <t>weakly similar to ( 132) AT1G54050 | Symbols: | 17.4 kDa class III heat shock protein (HSP17.4-CIII) | chr1:20179558-20180122 REVERSEvery weakly similar to (91.3) HSP21_SOYBN 17.9 kDa class II heat shock protein - Glycine max (Soybean)very weakly similar to (96.3) loc_os02g54140 12002.m10443 protein 17.5 kDa class II heat shock protein, putative, expressed HSP20</t>
  </si>
  <si>
    <t>a_95_p121332</t>
  </si>
  <si>
    <t>weakly similar to ( 188) AT5G62020 | Symbols: AT-HSFB2A, HSFB2A | AT-HSFB2A; DNA binding / transcription factor | chr5:24916212-24917194 FORWARDweakly similar to ( 191) loc_os09g35790 12009.m060045 protein heat shock factor protein 7, putative, expressed HSF_DNA-bind HSF HSF1</t>
  </si>
  <si>
    <t>weakly similar to ( 198) AT4G11660 | Symbols: AT-HSFB2B, HSFB2B | AT-HSFB2B; transcription factor/ transcription repressor | chr4:7043006-7044227 FORWARDweakly similar to ( 191) loc_os09g35790 12009.m060045 protein heat shock factor protein 7, putative, expressed HSF_DNA-bind HSF HSF1</t>
  </si>
  <si>
    <t>a_95_p123157</t>
  </si>
  <si>
    <t>weakly similar to ( 160) AT5G54660 | Symbols: | heat shock protein-related | chr5:22203950-22204986 FORWARDweakly similar to ( 148) loc_os05g42120 12005.m08385 protein expressed protein</t>
  </si>
  <si>
    <t>a_95_p130052</t>
  </si>
  <si>
    <t>moderately similar to ( 232) AT2G04030 | Symbols: CR88 | CR88; ATP binding | chr2:1281983-1285909 FORWARDweakly similar to ( 123) HSP83_IPONI Heat shock protein 83 - Ipomoea nil (Japanese morning glory) (Pharbitis nil)moderately similar to ( 228) loc_os09g29840 12009.m06135 protein endoplasmin precursor, putative, expressed PRK05218 HtpG</t>
  </si>
  <si>
    <t>a_95_p130862</t>
  </si>
  <si>
    <t>very weakly similar to (82.0) AT2G29500 | Symbols: | 17.6 kDa class I small heat shock protein (HSP17.6B-CI) | chr2:12633279-12633740 REVERSEvery weakly similar to (83.2) HSP11_PEA 18.1 kDa class I heat shock protein (HSP 18.1) - Pisum sativum (Garden pea)very weakly similar to (82.0) loc_os01g04370 12001.m07072 protein 16.9 kDa class I heat shock protein 1, putative, expressed</t>
  </si>
  <si>
    <t>a_95_p131922</t>
  </si>
  <si>
    <t>moderately similar to ( 344) AT5G15450 | Symbols: APG6, CLPB3, CLPB-P | CLPB3 (CASEIN LYTIC PROTEINASE B3); ATP binding / ATPase/ nucleoside-triphosphatase/ nucleotide binding / protein binding | chr5:5014399-5018255 REVERSEweakly similar to ( 182) CLPC_PEA ATP-dependent Clp protease ATP-binding subunit clpC homolog, chloroplast precursor - Pisum sativum (Garden pea)moderately similar to ( 328) loc_os03g31300 12003.m34888 protein chaperone clpB 1, putative, expressed clpA PRK10865 clpC AAA_2 clpA</t>
  </si>
  <si>
    <t>a_95_p142462</t>
  </si>
  <si>
    <t>moderately similar to ( 276) AT2G04030 | Symbols: CR88 | CR88; ATP binding | chr2:1281983-1285909 FORWARDweakly similar to ( 117) ENPL_CATRO Endoplasmin homolog precursor (GRP94 homolog) - Catharanthus roseus (Rosy periwinkle) (Madagascar periwinkle)moderately similar to ( 278) loc_os08g38086 12008.m26848 protein endoplasmin precursor, putative, expressed HSP90 PRK05218 HtpG</t>
  </si>
  <si>
    <t>a_95_p157852</t>
  </si>
  <si>
    <t>moderately similar to ( 253) AT4G02100 | Symbols: | DNAJ heat shock N-terminal domain-containing protein | chr4:930228-932049 FORWARDweakly similar to ( 189) loc_os03g19200 12003.m07337 protein heat shock protein binding protein, putative, expressed</t>
  </si>
  <si>
    <t>weakly similar to ( 132) AT2G47440 | Symbols: | DNAJ heat shock N-terminal domain-containing protein | chr2:19469912-19471660 FORWARDvery weakly similar to (92.8) loc_os03g19200 12003.m07337 protein heat shock protein binding protein, putative, expressed</t>
  </si>
  <si>
    <t>a_95_p159547</t>
  </si>
  <si>
    <t>weakly similar to ( 144) AT3G14200 | Symbols: | DNAJ heat shock N-terminal domain-containing protein | chr3:4712881-4714361 REVERSEweakly similar to ( 121) loc_os02g54130 12002.m33902 protein dnaJ protein, putative, expressedDnaJ DnaJ</t>
  </si>
  <si>
    <t>weakly similar to ( 146) AT3G14200 | Symbols: | DNAJ heat shock N-terminal domain-containing protein | chr3:4712881-4714361 REVERSEweakly similar to ( 117) loc_os06g09560 12006.m05675 protein dnaJ protein, putative, expressedDnaJ DnaJ</t>
  </si>
  <si>
    <t>a_95_p159967</t>
  </si>
  <si>
    <t>a_95_p177572</t>
  </si>
  <si>
    <t>weakly similar to ( 184) AT1G07400 | Symbols: | 17.8 kDa class I heat shock protein (HSP17.8-CI) | chr1:2275148-2275621 FORWARDmoderately similar to ( 203) HSP11_SOYBN 17.3 kDa class I heat shock protein (HSP 17.3) - Glycine max (Soybean)weakly similar to ( 160) loc_os01g04380 12001.m07073 protein 16.9 kDa class I heat shock protein 2, putative, expressed HSP20 alpha-crystallin-Hsps IbpA</t>
  </si>
  <si>
    <t>a_95_p180267</t>
  </si>
  <si>
    <t>very weakly similar to (95.5) AT1G07400 | Symbols: | 17.8 kDa class I heat shock protein (HSP17.8-CI) | chr1:2275148-2275621 FORWARDvery weakly similar to (98.2) HSP11_SOYBN 17.3 kDa class I heat shock protein (HSP 17.3) - Glycine max (Soybean)very weakly similar to (80.9) loc_os03g15960 12003.m101284 protein 17.4 kDa class I heat shock protein 3, putative, expressed</t>
  </si>
  <si>
    <t>a_95_p181197</t>
  </si>
  <si>
    <t>weakly similar to ( 173) AT5G49910 | Symbols: CPHSC70-2EAT SHOCK PROTEIN 70-2, HSC70-7 | CPHSC70-2EAT SHOCK PROTEIN 70-2 (CHLOROPLAST HEAT SHOCK PROTEIN 70-2); ATP binding / unfolded protein binding | chr5:20303470-20306295 FORWARDweakly similar to ( 184) HSP7S_PEA Stromal 70 kDa heat shock-related protein, chloroplast precursor - Pisum sativum (Garden pea)weakly similar to ( 177) loc_os12g14070 12012.m05378 protein stromal 70 kDa heat shock-related protein, chloroplast precursor, putative, expressed dnaK dnaK HSP70</t>
  </si>
  <si>
    <t>a_95_p181207</t>
  </si>
  <si>
    <t>highly similar to ( 587) AT4G24280 | Symbols: cpHsc70-1 | cpHsc70-1 (chloroplast heat shock protein 70-1); ATP binding | chr4:12590094-12593437 FORWARDhighly similar to ( 604) HSP7S_PEA Stromal 70 kDa heat shock-related protein, chloroplast precursor - Pisum sativum (Garden pea)highly similar to ( 591) loc_os05g23740 12005.m06668 protein stromal 70 kDa heat shock-related protein, chloroplast precursor, putative, expressed dnaK dnaK HSP70 DnaK hscA hscA</t>
  </si>
  <si>
    <t>a_95_p193862</t>
  </si>
  <si>
    <t>moderately similar to ( 208) AT4G36990 | Symbols: HSF4, HSFB1, AT-HSFB1, ATHSF4 | HSF4 (HEAT SHOCK FACTOR 4); DNA binding / transcription factor/ transcription repressor | chr4:17440660-17441706 FORWARDweakly similar to ( 189) loc_os09g28354 12009.m05986 protein heat shock factor protein 4, putative, expressed HSF_DNA-bind HSF HSF1</t>
  </si>
  <si>
    <t>a_95_p238019</t>
  </si>
  <si>
    <t>a_95_p250877</t>
  </si>
  <si>
    <t>weakly similar to ( 157) AT4G13830 | Symbols: J20 | J20 (DNAJ-LIKE 20); heat shock protein binding | chr4:8011518-8012577 FORWARDweakly similar to ( 121) loc_os01g01160 12001.m06763 protein chaperone protein dnaJ 20, chloroplast precursor, putative, expressedDnaJ</t>
  </si>
  <si>
    <t>a_95_p273201</t>
  </si>
  <si>
    <t>20.2.2</t>
  </si>
  <si>
    <t>stress.abiotic.cold</t>
  </si>
  <si>
    <t>a_95_p013716</t>
  </si>
  <si>
    <t>moderately similar to ( 241) AT5G55530 | Symbols: | C2 domain-containing protein | chr5:22494439-22495656 FORWARDmoderately similar to ( 224) loc_os03g09840 12003.m35067 protein C2 domain containing protein, expressed</t>
  </si>
  <si>
    <t>a_95_p157202</t>
  </si>
  <si>
    <t>moderately similar to ( 208) AT1G29390 | Symbols: COR314-TM2 | COR314-TM2 | chr1:10286409-10287878 REVERSEweakly similar to ( 192) loc_os05g49170 12005.m08987 protein cold acclimation WCOR413-like protein gamma form, putative, expressedWCOR413</t>
  </si>
  <si>
    <t>a_95_p184147</t>
  </si>
  <si>
    <t>moderately similar to ( 216) AT1G29390 | Symbols: COR314-TM2 | COR314-TM2 | chr1:10286409-10287878 REVERSEweakly similar to ( 192) loc_os05g49170 12005.m08987 protein cold acclimation WCOR413-like protein gamma form, putative, expressedWCOR413</t>
  </si>
  <si>
    <t>a_95_p184152</t>
  </si>
  <si>
    <t>moderately similar to ( 204) AT1G29395 | Symbols: COR414-TM1 | COR414-TM1 | chr1:10288345-10289539 REVERSEweakly similar to ( 183) loc_os05g49170 12005.m08987 protein cold acclimation WCOR413-like protein gamma form, putative, expressedWCOR413</t>
  </si>
  <si>
    <t>moderately similar to ( 204) AT1G29395 | Symbols: COR414-TM1 | COR414-TM1 | chr1:10288345-10289539 REVERSEweakly similar to ( 192) loc_os05g49170 12005.m08987 protein cold acclimation WCOR413-like protein gamma form, putative, expressedWCOR413</t>
  </si>
  <si>
    <t>20.2.3</t>
  </si>
  <si>
    <t>stress.abiotic.drought/salt</t>
  </si>
  <si>
    <t>a_95_p012401</t>
  </si>
  <si>
    <t>weakly similar to ( 138) AT4G20260 | Symbols: ATPCAP1, PCAP1 | DREPP plasma membrane polypeptide family protein | chr4:10941593-10943227 FORWARDvery weakly similar to (93.2) SRS1_ORYSA Salt-stress root protein RS1 - Oryza sativa (Rice)weakly similar to ( 112) loc_os02g18410 12002.m07084 protein DREPP2 protein, putative, expressedDREPP</t>
  </si>
  <si>
    <t>a_95_p013266</t>
  </si>
  <si>
    <t>weakly similar to ( 197) AT3G06760 | Symbols: | INVOLVED IN: response to water deprivation; EXPRESSED IN: 24 plant structures; EXPRESSED DURING: 15 growth stages; CONTAINS InterPro DOMAIN/s: Drought induced 19 (InterPro:IPR008598); BEST Arabidopsis thaliana protein match is: HRB1 (HYPERSENSITIVE TO RED AND BLUE); protein binding (TAIR:AT5G49230.1). | chr3:2132971-2134355 FORWARDweakly similar to ( 149) loc_os05g28980 12005.m64229 protein fiber protein Fb2, putative, expressedDi19</t>
  </si>
  <si>
    <t>a_95_p063105</t>
  </si>
  <si>
    <t>weakly similar to ( 114) AT4G02900 | Symbols: | early-responsive to dehydration protein-related / ERD protein-related | chr4:1284066-1287747 FORWARDweakly similar to ( 117) loc_os05g51630 12005.m27653 protein HYP1, putative, expressed</t>
  </si>
  <si>
    <t>a_95_p146322</t>
  </si>
  <si>
    <t>weakly similar to ( 175) AT1G23550 | Symbols: SRO2 | SRO2 (SIMILAR TO RCD ONE 2); NAD+ ADP-ribosyltransferase | chr1:8350912-8352232 FORWARDweakly similar to ( 123) loc_os03g12820 12003.m35107 protein ATP8, putative, expressed</t>
  </si>
  <si>
    <t>a_95_p191692</t>
  </si>
  <si>
    <t>a_95_p191697</t>
  </si>
  <si>
    <t>moderately similar to ( 211) AT3G06760 | Symbols: | INVOLVED IN: response to water deprivation; EXPRESSED IN: 24 plant structures; EXPRESSED DURING: 15 growth stages; CONTAINS InterPro DOMAIN/s: Drought induced 19 (InterPro:IPR008598); BEST Arabidopsis thaliana protein match is: HRB1 (HYPERSENSITIVE TO RED AND BLUE); protein binding (TAIR:AT5G49230.1). | chr3:2132971-2134355 FORWARDweakly similar to ( 164) loc_os05g28980 12005.m64229 protein fiber protein Fb2, putative, expressedDi19</t>
  </si>
  <si>
    <t>a_95_p262821</t>
  </si>
  <si>
    <t>moderately similar to ( 384) AT4G00750 | Symbols: | dehydration-responsive family protein | chr4:314405-317507 FORWARDmoderately similar to ( 391) loc_os04g48230 12004.m35188 protein ankyrin protein kinase-like, putative, expressedDUF248</t>
  </si>
  <si>
    <t>20.2.4</t>
  </si>
  <si>
    <t>stress.abiotic.touch/wounding</t>
  </si>
  <si>
    <t>a_95_p005411</t>
  </si>
  <si>
    <t>moderately similar to ( 273) AT5G42050 | Symbols: | FUNCTIONS IN: molecular_function unknown; EXPRESSED IN: 22 plant structures; EXPRESSED DURING: 13 growth stages; CONTAINS InterPro DOMAIN/s: Development and cell death domain (InterPro:IPR013989), Kelch related (InterPro:IPR013089); BEST Arabidopsis thaliana protein match is: unknown protein (TAIR:AT3G27090.1); Has 5084 Blast hits to 2870 proteins in 85 species: Archae - 0; Bacteria - 24; Metazoa - 270; Fungi - 58; Plants - 157; Viruses - 8; Other Eukaryotes - 4567 (source: NCBI BLink). | chr5:16815630-16816932 FORWARDmoderately similar to ( 308) B2_DAUCA B2 protein - Daucus carota (Carrot)moderately similar to ( 265) loc_os01g36950 12001.m150623 protein N-rich protein, putative, expressed</t>
  </si>
  <si>
    <t>a_95_p006821</t>
  </si>
  <si>
    <t>weakly similar to ( 115) AT3G10985 | Symbols: SAG20, WI12, ATWI-12 | SAG20 (SENESCENCE ASSOCIATED GENE 20) | chr3:3442776-3443108 FORWARDweakly similar to ( 166) WUN1_SOLTU Wound-induced protein 1 - Solanum tuberosum (Potato)very weakly similar to ( 100) loc_os05g27580 12005.m07046 protein wound-induced protein WI12 containing proteinWI12</t>
  </si>
  <si>
    <t>a_95_p087393</t>
  </si>
  <si>
    <t>weakly similar to ( 115) AT4G15820 | Symbols: | FUNCTIONS IN: molecular_function unknown; INVOLVED IN: biological_process unknown; LOCATED IN: cellular_component unknown; EXPRESSED IN: 19 plant structures; EXPRESSED DURING: 13 growth stages; BEST Arabidopsis thaliana protein match is: emb1703 (embryo defective 1703) (TAIR:AT3G61780.1); Has 482 Blast hits to 408 proteins in 85 species: Archae - 0; Bacteria - 7; Metazoa - 192; Fungi - 38; Plants - 25; Viruses - 3; Other Eukaryotes - 217 (source: NCBI BLink). | chr4:8992970-8995022 FORWARD</t>
  </si>
  <si>
    <t>a_95_p102027</t>
  </si>
  <si>
    <t>moderately similar to ( 263)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FORWARDmoderately similar to ( 298) B2_DAUCA B2 protein - Daucus carota (Carrot)moderately similar to ( 268) loc_os01g36950 12001.m150623 protein N-rich protein, putative, expressed</t>
  </si>
  <si>
    <t>weakly similar to ( 198) AT3G27090 | Symbols: | FUNCTIONS IN: molecular_function unknown; INVOLVED IN: biological_process unknown; LOCATED IN: cellular_component unknown; EXPRESSED IN: 24 plant structures; EXPRESSED DURING: 15 growth stages; CONTAINS InterPro DOMAIN/s: Development and cell death domain (InterPro:IPR013989), Kelch related (InterPro:IPR013089); BEST Arabidopsis thaliana protein match is: unknown protein (TAIR:AT5G42050.1); Has 642 Blast hits to 564 proteins in 35 species: Archae - 0; Bacteria - 2; Metazoa - 12; Fungi - 0; Plants - 155; Viruses - 0; Other Eukaryotes - 473 (source: NCBI BLink). | chr3:9990020-9991407 FORWARDmoderately similar to ( 218) B2_DAUCA B2 protein - Daucus carota (Carrot)moderately similar to ( 202) loc_os01g36950 12001.m150623 protein N-rich protein, putative, expressed</t>
  </si>
  <si>
    <t>a_95_p135532</t>
  </si>
  <si>
    <t>moderately similar to ( 387) AT1G75380 | Symbols: | wound-responsive protein-related | chr1:28281789-28283631 REVERSEmoderately similar to ( 360) loc_os08g26870 12008.m080140 protein wound responsive protein, putative, expressed</t>
  </si>
  <si>
    <t>a_95_p186242</t>
  </si>
  <si>
    <t>a_95_p220092</t>
  </si>
  <si>
    <t>a_95_p239144</t>
  </si>
  <si>
    <t>20.2.99</t>
  </si>
  <si>
    <t>stress.abiotic.unspecified</t>
  </si>
  <si>
    <t>a_95_p008676</t>
  </si>
  <si>
    <t>moderately similar to ( 229) AT2G38310 | Symbols: | unknown protein | chr2:16050251-16050874 FORWARDweakly similar to ( 197) loc_os03g18600 12003.m07282 protein cyclase/dehydrase family protein, putative, expressed</t>
  </si>
  <si>
    <t>a_95_p012851</t>
  </si>
  <si>
    <t>moderately similar to ( 221) AT2G47710 | Symbols: | universal stress protein (USP) family protein | chr2:19555045-19555956 REVERSEmoderately similar to ( 204) loc_os12g36640 12012.m07450 protein fiber protein Fb19, putative, expressed</t>
  </si>
  <si>
    <t>a_95_p015301</t>
  </si>
  <si>
    <t>moderately similar to ( 219) AT2G47710 | Symbols: | universal stress protein (USP) family protein | chr2:19555045-19555956 REVERSEmoderately similar to ( 202) loc_os12g36640 12012.m07450 protein fiber protein Fb19, putative, expressed</t>
  </si>
  <si>
    <t>a_95_p021561</t>
  </si>
  <si>
    <t>a_95_p057716</t>
  </si>
  <si>
    <t>weakly similar to ( 141) AT1G48960 | Symbols: | universal stress protein (USP) family protein | chr1:18112552-18113550 FORWARD</t>
  </si>
  <si>
    <t>a_95_p115347</t>
  </si>
  <si>
    <t>weakly similar to ( 199) AT2G40330 | Symbols: | Bet v I allergen family protein | chr2:16845177-16845824 REVERSEweakly similar to ( 176) loc_os05g39580 12005.m08136 protein AT-rich element binding factor 3, putative, expressed</t>
  </si>
  <si>
    <t>a_95_p120347</t>
  </si>
  <si>
    <t>moderately similar to ( 223) AT2G38310 | Symbols: | unknown protein | chr2:16050251-16050874 FORWARDweakly similar to ( 192) loc_os03g18600 12003.m07282 protein cyclase/dehydrase family protein, putative, expressed</t>
  </si>
  <si>
    <t>a_95_p120377</t>
  </si>
  <si>
    <t>moderately similar to ( 263) AT2G26040 | Symbols: | Bet v I allergen family protein | chr2:11094832-11095404 REVERSEmoderately similar to ( 210) loc_os02g13330 12002.m06580 protein cyclase/dehydrase family protein, putative</t>
  </si>
  <si>
    <t>a_95_p189262</t>
  </si>
  <si>
    <t>a_95_p192342</t>
  </si>
  <si>
    <t>moderately similar to ( 292) AT1G01360 | Symbols: | unknown protein | chr1:142138-142914 FORWARDmoderately similar to ( 285) loc_os02g15640 12002.m06807 protein AT-rich element binding factor 3, putative, expressed</t>
  </si>
  <si>
    <t>a_95_p215607</t>
  </si>
  <si>
    <t>moderately similar to ( 277) AT1G01360 | Symbols: | unknown protein | chr1:142138-142914 FORWARDmoderately similar to ( 274) loc_os05g12260 12005.m05693 protein CAPIP1, putative, expressed</t>
  </si>
  <si>
    <t>a_95_p243357</t>
  </si>
  <si>
    <t>redox.thioredoxin</t>
  </si>
  <si>
    <t>a_95_p016491</t>
  </si>
  <si>
    <t>weakly similar to ( 164) AT3G51030 | Symbols: ATTRX1, ATTRX H1 | ATTRX1; oxidoreductase, acting on sulfur group of donors, disulfide as acceptor | chr3:18951123-18951955 REVERSEmoderately similar to ( 235) TRXH1_TOBAC Thioredoxin H-type 1 (TRX-H1) - Nicotiana tabacum (Common tobacco)weakly similar to ( 141) loc_os07g08840 12007.m079626 protein thioredoxin H-type, putative, expressed TRX_family Thioredoxin</t>
  </si>
  <si>
    <t>a_95_p021026</t>
  </si>
  <si>
    <t>moderately similar to ( 204) AT3G08710 | Symbols: ATH9 | ATH9 (thioredoxin H-type 9) | chr3:2645590-2646304 FORWARDweakly similar to ( 107) TRXH_ORYSA Thioredoxin H-type (TRX-H) (Phloem sap 13 kDa protein 1) - Oryza sativa (Rice)weakly similar to ( 184) loc_os01g07376 12001.m07364 protein thioredoxin H-type, putative, expressed TRX_family Thioredoxin</t>
  </si>
  <si>
    <t>a_95_p159572</t>
  </si>
  <si>
    <t>a_95_p177662</t>
  </si>
  <si>
    <t>a_95_p193992</t>
  </si>
  <si>
    <t>weakly similar to ( 115) AT5G39950 | Symbols: ATTRX2, ATH2, ATTRXH2, TRXH2 | ATTRX2 (THIOREDOXIN 2); oxidoreductase, acting on sulfur group of donors, disulfide as acceptor | chr5:15990885-15991881 REVERSEvery weakly similar to (96.7) TRXH2_BRANA Thioredoxin H-type 2 (TRX-H-2) - Brassica napus (Rape)weakly similar to ( 111) loc_os07g09310 12007.m29090 protein thioredoxin H-type, putative, expressed TRX_family Thioredoxin TRX_PICOT</t>
  </si>
  <si>
    <t>a_95_p194657</t>
  </si>
  <si>
    <t>a_95_p205382</t>
  </si>
  <si>
    <t>moderately similar to ( 326) AT1G76080 | Symbols: ATCDSP32, CDSP32 | CDSP32 (CHLOROPLASTIC DROUGHT-INDUCED STRESS PROTEIN OF 32 KD) | chr1:28548063-28549348 REVERSEmoderately similar to ( 317) loc_os07g29410 12007.m29166 protein electron transporter/ thiol-disulfide exchange intermediate, putative, expressedTRX_CDSP32</t>
  </si>
  <si>
    <t>a_95_p214827</t>
  </si>
  <si>
    <t>moderately similar to ( 266) AT1G53300 | Symbols: TTL1 | TTL1 (TETRATRICOPETIDE-REPEAT THIOREDOXIN-LIKE 1); binding | chr1:19879726-19882375 FORWARDmoderately similar to ( 265) loc_os01g42960 12001.m10559 protein electron transporter, putative, expressed</t>
  </si>
  <si>
    <t>a_95_p216337</t>
  </si>
  <si>
    <t>weakly similar to ( 146) AT5G39950 | Symbols: ATTRX2, ATH2, ATTRXH2, TRXH2 | ATTRX2 (THIOREDOXIN 2); oxidoreductase, acting on sulfur group of donors, disulfide as acceptor | chr5:15990885-15991881 REVERSEweakly similar to ( 120) TRXH2_BRANA Thioredoxin H-type 2 (TRX-H-2) - Brassica napus (Rape)weakly similar to ( 131) loc_os07g09310 12007.m29090 protein thioredoxin H-type, putative, expressed TRX_family Thioredoxin TRX_PICOT</t>
  </si>
  <si>
    <t>a_95_p229304</t>
  </si>
  <si>
    <t>a_95_p250327</t>
  </si>
  <si>
    <t>weakly similar to ( 197) AT3G08710 | Symbols: ATH9 | ATH9 (thioredoxin H-type 9) | chr3:2645590-2646304 FORWARDweakly similar to ( 107) TRXH_ORYSA Thioredoxin H-type (TRX-H) (Phloem sap 13 kDa protein 1) - Oryza sativa (Rice)weakly similar to ( 182) loc_os01g07376 12001.m07364 protein thioredoxin H-type, putative, expressed TRX_family Thioredoxin</t>
  </si>
  <si>
    <t>a_95_p254304</t>
  </si>
  <si>
    <t>weakly similar to ( 115) AT5G39950 | Symbols: ATTRX2, ATH2, ATTRXH2, TRXH2 | ATTRX2 (THIOREDOXIN 2); oxidoreductase, acting on sulfur group of donors, disulfide as acceptor | chr5:15990885-15991881 REVERSEvery weakly similar to (96.3) TRXH2_BRANA Thioredoxin H-type 2 (TRX-H-2) - Brassica napus (Rape)weakly similar to ( 109) loc_os07g09310 12007.m29090 protein thioredoxin H-type, putative, expressed TRX_family Thioredoxin TRX_PICOT</t>
  </si>
  <si>
    <t>redox.ascorbate and glutathione</t>
  </si>
  <si>
    <t>a_95_p015046</t>
  </si>
  <si>
    <t>weakly similar to ( 166) AT1G26340 | Symbols: B5 #6, ATCB5-A, CB5-A | CB5-A (CYTOCHROME B5 ISOFORM A); heme binding | chr1:9113992-9114755 FORWARDweakly similar to ( 114) CYB5_TOBAC Cytochrome b5 - Nicotiana tabacum (Common tobacco)weakly similar to ( 119) loc_os10g37420 12010.m21998 protein cytochrome b5, putative, expressed Cyt-b5 CYB5</t>
  </si>
  <si>
    <t>a_95_p190717</t>
  </si>
  <si>
    <t>weakly similar to ( 165) AT1G26340 | Symbols: B5 #6, ATCB5-A, CB5-A | CB5-A (CYTOCHROME B5 ISOFORM A); heme binding | chr1:9113992-9114755 FORWARDweakly similar to ( 117) CYB5_TOBAC Cytochrome b5 - Nicotiana tabacum (Common tobacco)weakly similar to ( 121) loc_os10g37420 12010.m21998 protein cytochrome b5, putative, expressed Cyt-b5 CYB5</t>
  </si>
  <si>
    <t>21.2.1</t>
  </si>
  <si>
    <t>redox.ascorbate and glutathione.ascorbate</t>
  </si>
  <si>
    <t>a_95_p006846</t>
  </si>
  <si>
    <t>highly similar to ( 517) AT1G77490 | Symbols: TAPX | TAPX (THYLAKOIDAL ASCORBATE PEROXIDASE); L-ascorbate peroxidase | chr1:29117688-29120046 FORWARDmoderately similar to ( 476) APX6_ORYSA Probable L-ascorbate peroxidase 6, chloroplast precursor (EC 1.11.1.11) (OsAPx06) - Oryza sativa (Rice)moderately similar to ( 476) loc_os12g07820 12012.m04769 protein OsAPx6 - Stromal Ascorbate Peroxidase encoding gene, expressedascorbate_peroxidase plant_peroxidase peroxidase KatG secretory_peroxidase catalase_peroxidase</t>
  </si>
  <si>
    <t>a_95_p010371</t>
  </si>
  <si>
    <t>moderately similar to ( 319) AT1G75270 | Symbols: DHAR2 | DHAR2 (DEHYDROASCORBATE REDUCTASE 2); glutathione binding / glutathione dehydrogenase (ascorbate) | chr1:28250255-28251237 REVERSEmoderately similar to ( 304) loc_os05g02530 12005.m04789 protein chloride intracellular channel 6, putative, expressed GST_C_DHAR Gst</t>
  </si>
  <si>
    <t>moderately similar to ( 324) AT1G75270 | Symbols: DHAR2 | DHAR2 (DEHYDROASCORBATE REDUCTASE 2); glutathione binding / glutathione dehydrogenase (ascorbate) | chr1:28250255-28251237 REVERSEmoderately similar to ( 305) loc_os05g02530 12005.m04789 protein chloride intracellular channel 6, putative, expressed GST_C_DHAR</t>
  </si>
  <si>
    <t>a_95_p104767</t>
  </si>
  <si>
    <t>weakly similar to ( 136) AT1G75270 | Symbols: DHAR2 | DHAR2 (DEHYDROASCORBATE REDUCTASE 2); glutathione binding / glutathione dehydrogenase (ascorbate) | chr1:28250255-28251237 REVERSEweakly similar to ( 118) loc_os05g02530 12005.m04789 protein chloride intracellular channel 6, putative, expressed</t>
  </si>
  <si>
    <t>a_95_p109977</t>
  </si>
  <si>
    <t>moderately similar to ( 204) AT1G75270 | Symbols: DHAR2 | DHAR2 (DEHYDROASCORBATE REDUCTASE 2); glutathione binding / glutathione dehydrogenase (ascorbate) | chr1:28250255-28251237 REVERSEweakly similar to ( 181) loc_os05g02530 12005.m04789 protein chloride intracellular channel 6, putative, expressed</t>
  </si>
  <si>
    <t>a_95_p117462</t>
  </si>
  <si>
    <t>moderately similar to ( 264) AT1G75270 | Symbols: DHAR2 | DHAR2 (DEHYDROASCORBATE REDUCTASE 2); glutathione binding / glutathione dehydrogenase (ascorbate) | chr1:28250255-28251237 REVERSEmoderately similar to ( 250) loc_os05g02530 12005.m04789 protein chloride intracellular channel 6, putative, expressed GST_C_DHAR</t>
  </si>
  <si>
    <t>a_95_p157867</t>
  </si>
  <si>
    <t>weakly similar to ( 180) AT1G75270 | Symbols: DHAR2 | DHAR2 (DEHYDROASCORBATE REDUCTASE 2); glutathione binding / glutathione dehydrogenase (ascorbate) | chr1:28250255-28251237 REVERSEweakly similar to ( 177) loc_os05g02530 12005.m04789 protein chloride intracellular channel 6, putative, expressed GST_C_DHAR</t>
  </si>
  <si>
    <t>a_95_p161517</t>
  </si>
  <si>
    <t>moderately similar to ( 249) AT4G35000 | Symbols: APX3 | APX3 (ASCORBATE PEROXIDASE 3); L-ascorbate peroxidase | chr4:16665007-16667541 REVERSEmoderately similar to ( 224) APX4_ORYSA Probable L-ascorbate peroxidase 4 (EC 1.11.1.11) (OsAPx04) - Oryza sativa (Rice)moderately similar to ( 229) loc_os08g43560 12008.m26783 protein OsAPx4 - Peroxisomal Ascorbate Peroxidase encoding gene, expressedascorbate_peroxidase plant_peroxidase peroxidase KatG</t>
  </si>
  <si>
    <t>21.2.1.1</t>
  </si>
  <si>
    <t>redox.ascorbate and glutathione.ascorbate.GME</t>
  </si>
  <si>
    <t>a_95_p103052</t>
  </si>
  <si>
    <t>moderately similar to ( 291) AT5G28840 | Symbols: GME | GME (GDP-D-MANNOSE 3',5'-EPIMERASE); GDP-mannose 3,5-epimerase/ NAD or NADH binding / catalytic | chr5:10862472-10864024 REVERSEmoderately similar to ( 296) GME1_ORYSA GDP-mannose 3,5-epimerase 1 (EC 5.1.3.18) (GDP-Man 3,5-epimerase 1) (OsGME-1) - Oryza sativa (Rice)moderately similar to ( 296) loc_os10g28200 12010.m21888 protein GDP-mannose 3,5-epimerase 1, putative, expressed WcaG Epimerase</t>
  </si>
  <si>
    <t>21.2.1.2</t>
  </si>
  <si>
    <t>redox.ascorbate and glutathione.ascorbate.GDP-L-galactose-hexose-1-phosphate guanyltransferase</t>
  </si>
  <si>
    <t>a_95_p010601</t>
  </si>
  <si>
    <t>weakly similar to ( 171) AT5G55120 | Symbols: VTC5 | VTC5 (VITAMIN C DEFECTIVE 5); GDP-D-glucose phosphorylase/ galactose-1-phosphate guanylyltransferase (GDP)/ quercetin 4'-O-glucosyltransferase | chr5:22369515-22371709 FORWARDweakly similar to ( 143) loc_os12g08810 12012.m04867 protein VTC2, putative, expressed</t>
  </si>
  <si>
    <t>a_95_p110207</t>
  </si>
  <si>
    <t>weakly similar to ( 133) AT5G55120 | Symbols: VTC5 | VTC5 (VITAMIN C DEFECTIVE 5); GDP-D-glucose phosphorylase/ galactose-1-phosphate guanylyltransferase (GDP)/ quercetin 4'-O-glucosyltransferase | chr5:22369515-22371709 FORWARDweakly similar to ( 151) loc_os12g08810 12012.m04867 protein VTC2, putative, expressed</t>
  </si>
  <si>
    <t>redox.glutaredoxins</t>
  </si>
  <si>
    <t>a_95_p093653</t>
  </si>
  <si>
    <t>weakly similar to ( 146) AT5G42150 | Symbols: | electron carrier/ protein disulfide oxidoreductase | chr5:16846247-16847909 FORWARDweakly similar to ( 138) loc_os04g17050 12004.m06877 protein glutaredoxin family protein, expressed GST_N_mPGES2</t>
  </si>
  <si>
    <t>a_95_p121852</t>
  </si>
  <si>
    <t>weakly similar to ( 120) AT4G33040 | Symbols: | glutaredoxin family protein | chr4:15940779-15941213 REVERSEvery weakly similar to (87.4) loc_os05g10930 12005.m05563 protein OsGrx_C15 - glutaredoxin subgroup III, expressed</t>
  </si>
  <si>
    <t>a_95_p203917</t>
  </si>
  <si>
    <t>moderately similar to ( 363) AT4G08550 | Symbols: | electron carrier/ protein disulfide oxidoreductase | chr4:5444345-5446825 FORWARDmoderately similar to ( 471) loc_os06g12030 12006.m32020 protein electron transporter, putative, expressedDUF547</t>
  </si>
  <si>
    <t>redox.peroxiredoxin</t>
  </si>
  <si>
    <t>a_95_p109682</t>
  </si>
  <si>
    <t>moderately similar to ( 265) AT3G26060 | Symbols: ATPRX Q | ATPRX Q; antioxidant/ peroxiredoxin | chr3:9524807-9526123 FORWARDmoderately similar to ( 267) loc_os06g09610 12006.m05679 protein peroxiredoxin bcp, putative, expressed PRX_BCP Bcp PRX_family AhpC-TSA PRX_AhpE_like bcp Redoxin AhpC PRX_Typ2cys TlpA_like_family</t>
  </si>
  <si>
    <t>moderately similar to ( 277) AT3G26060 | Symbols: ATPRX Q | ATPRX Q; antioxidant/ peroxiredoxin | chr3:9524807-9526123 FORWARDmoderately similar to ( 269) loc_os06g09610 12006.m05679 protein peroxiredoxin bcp, putative, expressed PRX_BCP Bcp PRX_family AhpC-TSA PRX_AhpE_like bcp Redoxin AhpC PRX_Typ2cys TlpA_like_family</t>
  </si>
  <si>
    <t>weakly similar to ( 102) AT3G26060 | Symbols: ATPRX Q | ATPRX Q; antioxidant/ peroxiredoxin | chr3:9524807-9526123 FORWARDvery weakly similar to (98.2) loc_os06g09610 12006.m05679 protein peroxiredoxin bcp, putative, expressed PRX_BCP Bcp</t>
  </si>
  <si>
    <t>a_95_p185032</t>
  </si>
  <si>
    <t>21.5.1</t>
  </si>
  <si>
    <t>redox.peroxiredoxin.BAS1</t>
  </si>
  <si>
    <t>a_95_p017166</t>
  </si>
  <si>
    <t>moderately similar to ( 338) AT5G06290 | Symbols: 2-Cys Prx B | 2-Cys Prx B (2-Cysteine peroxiredoxin B); antioxidant/ peroxiredoxin | chr5:1919380-1921211 FORWARDmoderately similar to ( 332) BAS1_HORVU 2-cys peroxiredoxin BAS1, chloroplast precursor (EC 1.11.1.15) (Thiol-specific antioxidant protein) (Fragment) - Hordeum vulgare (Barley)moderately similar to ( 340) loc_os02g33450 12002.m100226 protein 2-cys peroxiredoxin BAS1, chloroplast precursor, putative, expressed PRX_Typ2cys AhpC PRX_family PRX_1cys PRK10382 AhpC-TSA PRX_AhpE_like Bcp PRX_BCP</t>
  </si>
  <si>
    <t>moderately similar to ( 390) AT5G06290 | Symbols: 2-Cys Prx B | 2-Cys Prx B (2-Cysteine peroxiredoxin B); antioxidant/ peroxiredoxin | chr5:1919380-1921211 FORWARDmoderately similar to ( 377) BAS1_HORVU 2-cys peroxiredoxin BAS1, chloroplast precursor (EC 1.11.1.15) (Thiol-specific antioxidant protein) (Fragment) - Hordeum vulgare (Barley)moderately similar to ( 378) loc_os02g33450 12002.m100226 protein 2-cys peroxiredoxin BAS1, chloroplast precursor, putative, expressed PRX_Typ2cys AhpC PRX_family PRX_1cys PRK10382 AhpC-TSA PRX_AhpE_like Bcp PRX_BCP Redoxin</t>
  </si>
  <si>
    <t>a_95_p181927</t>
  </si>
  <si>
    <t>22.1.2</t>
  </si>
  <si>
    <t>polyamine metabolism.synthesis.SAM decarboxylase</t>
  </si>
  <si>
    <t>a_95_p159307</t>
  </si>
  <si>
    <t>moderately similar to ( 206) AT5G15950 | Symbols: | adenosylmethionine decarboxylase family protein | chr5:5206706-5207794 FORWARDmoderately similar to ( 272) DCAM_IPONI S-adenosylmethionine decarboxylase proenzyme (EC 4.1.1.50) (AdoMetDC) (SamDC) [Contains: S-adenosylmethionine decarboxylase alpha chain; S-adenosylmethionine decarboxylase beta chain] - Ipomoea nil (Japanese morning glory) (Pharbitis niweakly similar to ( 186) loc_os02g39790 12002.m100046 protein S-adenosylmethionine decarboxylase proenzyme, putative, expressed SAM_decarbox</t>
  </si>
  <si>
    <t>moderately similar to ( 404) AT3G25570 | Symbols: | adenosylmethionine decarboxylase family protein | chr3:9287413-9288462 REVERSEmoderately similar to ( 490) DCAM_IPONI S-adenosylmethionine decarboxylase proenzyme (EC 4.1.1.50) (AdoMetDC) (SamDC) [Contains: S-adenosylmethionine decarboxylase alpha chain; S-adenosylmethionine decarboxylase beta chain] - Ipomoea nil (Japanese morning glory) (Pharbitis nimoderately similar to ( 356) loc_os02g39790 12002.m100046 protein S-adenosylmethionine decarboxylase proenzyme, putative, expressed SAM_decarbox</t>
  </si>
  <si>
    <t>a_95_p163472</t>
  </si>
  <si>
    <t>moderately similar to ( 244) AT3G25570 | Symbols: | adenosylmethionine decarboxylase family protein | chr3:9287413-9288462 REVERSEmoderately similar to ( 269) DCAM_IPONI S-adenosylmethionine decarboxylase proenzyme (EC 4.1.1.50) (AdoMetDC) (SamDC) [Contains: S-adenosylmethionine decarboxylase alpha chain; S-adenosylmethionine decarboxylase beta chain] - Ipomoea nil (Japanese morning glory) (Pharbitis nimoderately similar to ( 211) loc_os02g39790 12002.m100046 protein S-adenosylmethionine decarboxylase proenzyme, putative, expressed SAM_decarbox</t>
  </si>
  <si>
    <t>weakly similar to ( 125) AT3G02470 | Symbols: | SAMDC (S-ADENOSYLMETHIONINE DECARBOXYLASE); adenosylmethionine decarboxylase | chr3:510223-511323 FORWARDweakly similar to ( 138) DCAM_NICSY S-adenosylmethionine decarboxylase proenzyme (EC 4.1.1.50) (AdoMetDC) (SamDC) [Contains: S-adenosylmethionine decarboxylase alpha chain; S-adenosylmethionine decarboxylase beta chain] - Nicotiana sylvestris (Wood tobacco)weakly similar to ( 110) loc_os02g39790 12002.m100046 protein S-adenosylmethionine decarboxylase proenzyme, putative, expressed SAM_decarbox</t>
  </si>
  <si>
    <t>a_95_p178437</t>
  </si>
  <si>
    <t>a_95_p259441</t>
  </si>
  <si>
    <t>22.1.3</t>
  </si>
  <si>
    <t>polyamine metabolism.synthesis.arginine decarboxylase</t>
  </si>
  <si>
    <t>moderately similar to ( 211) AT2G16500 | Symbols: ADC1, ARGDC1, ARGDC, SPE1 | ADC1 (ARGININE DECARBOXYLASE 1); arginine decarboxylase | chr2:7150796-7152904 REVERSEmoderately similar to ( 204) SPE1_PEA Arginine decarboxylase (EC 4.1.1.19) (ARGDC) (ADC) - Pisum sativum (Garden pea)weakly similar to ( 186) loc_os06g04070 12006.m05138 protein arginine decarboxylase, putative, expressedPRK05354 SpeA</t>
  </si>
  <si>
    <t>nucleotide metabolism</t>
  </si>
  <si>
    <t>a_95_p103622</t>
  </si>
  <si>
    <t>weakly similar to ( 181) AT4G16566 | Symbols: | histidine triad family protein / HIT family protein | chr4:9334873-9335884 REVERSEweakly similar to ( 189) loc_os04g45280 12004.m101598 protein aprataxin, putative, expressedaprataxin_related</t>
  </si>
  <si>
    <t>23.1.1.10</t>
  </si>
  <si>
    <t>nucleotide metabolism.synthesis.pyrimidine.CTP synthetase</t>
  </si>
  <si>
    <t>a_95_p149592</t>
  </si>
  <si>
    <t>weakly similar to ( 147) AT3G12670 | Symbols: emb2742 | emb2742 (embryo defective 2742); CTP synthase/ catalytic | chr3:4020351-4024086 REVERSEweakly similar to ( 143) loc_os01g43020 12001.m10565 protein CTP synthase, putative, expressed PRK05380 GATase1_CTP_Synthase PyrG</t>
  </si>
  <si>
    <t>23.1.2.1</t>
  </si>
  <si>
    <t>nucleotide metabolism.synthesis.purine.amidophosphoribosyltransferase</t>
  </si>
  <si>
    <t>a_95_p013636</t>
  </si>
  <si>
    <t>highly similar to ( 575) AT4G34740 | Symbols: ATASE2, CIA1, ATPURF2 | ATASE2 (GLN PHOSPHORIBOSYL PYROPHOSPHATE AMIDOTRANSFERASE 2); amidophosphoribosyltransferase | chr4:16574894-16576579 REVERSEhighly similar to ( 555) PUR1_SOYBN Amidophosphoribosyltransferase, chloroplast precursor (EC 2.4.2.14) (Glutamine phosphoribosylpyrophosphate amidotransferase) (ATASE) (GPAT) - Glycine max (Soybean)moderately similar to ( 375) loc_os01g65260 12001.m12639 protein amidophosphoribosyltransferase, chloroplast precursor, putative, expressed PurF PRK09123 PRK08525 PRK07349 PRK05793 PRK07847 PRK07631 PRK06781 PRK07272 PRK06388 PRK08341 PRK09246 GPATase_N</t>
  </si>
  <si>
    <t>23.1.2.30</t>
  </si>
  <si>
    <t>nucleotide metabolism.synthesis.purine.IMP dehydrogenase</t>
  </si>
  <si>
    <t>a_95_p148617</t>
  </si>
  <si>
    <t>highly similar to ( 508) AT1G16350 | Symbols: | inosine-5'-monophosphate dehydrogenase, putative | chr1:5590951-5592872 FORWARDmoderately similar to ( 462) loc_os03g56800 12003.m34939 protein inosine-5-monophosphate dehydrogenase 2, putative, expressed IMPDH IMPDH PRK05567 PRK06843 PRK07107 PRK07807 PRK05096 PRK05458 PRK08649</t>
  </si>
  <si>
    <t>moderately similar to ( 351) AT1G16350 | Symbols: | inosine-5'-monophosphate dehydrogenase, putative | chr1:5590951-5592872 FORWARDmoderately similar to ( 325) loc_os03g56800 12003.m34939 protein inosine-5-monophosphate dehydrogenase 2, putative, expressed IMPDH IMPDH PRK05567 PRK06843 PRK07807 PRK07107 PRK05458 PRK05096 PRK08649</t>
  </si>
  <si>
    <t>23.1.2.31</t>
  </si>
  <si>
    <t>nucleotide metabolism.synthesis.purine.GMP synthetase</t>
  </si>
  <si>
    <t>a_95_p017766</t>
  </si>
  <si>
    <t>highly similar to ( 509) AT1G63660 | Symbols: | GMP synthase (glutamine-hydrolyzing), putative / glutamine amidotransferase, putative | chr1:23604874-23607080 REVERSEhighly similar to ( 503) loc_os08g23730 12008.m06393 protein GMP synthase, putative, expressed guaA GMP_synthase_C GuaA PRK00919 GMP_synt_C</t>
  </si>
  <si>
    <t>a_95_p195512</t>
  </si>
  <si>
    <t>nucleotide metabolism.degradation</t>
  </si>
  <si>
    <t>a_95_p156707</t>
  </si>
  <si>
    <t>moderately similar to ( 293) AT2G26230 | Symbols: | uricase / urate oxidase / nodulin 35, putative | chr2:11164956-11166968 FORWARDmoderately similar to ( 308) URIC1_SOYBN Uricase-2 isozyme 1 (EC 1.7.3.3) (Uricase II isozyme 1) (Urate oxidase) (Nodulin 35) (N-35) (Nodule-specific uricase) - Glycine max (Soybean)moderately similar to ( 241) loc_os01g64520 12001.m97562 protein uricase, putative, expressed Uricase COG3648 Uricase</t>
  </si>
  <si>
    <t>a_95_p156717</t>
  </si>
  <si>
    <t>moderately similar to ( 280) AT2G26230 | Symbols: | uricase / urate oxidase / nodulin 35, putative | chr2:11164956-11166968 FORWARDmoderately similar to ( 294) URIC1_SOYBN Uricase-2 isozyme 1 (EC 1.7.3.3) (Uricase II isozyme 1) (Urate oxidase) (Nodulin 35) (N-35) (Nodule-specific uricase) - Glycine max (Soybean)moderately similar to ( 234) loc_os01g64520 12001.m97562 protein uricase, putative, expressed Uricase COG3648 Uricase</t>
  </si>
  <si>
    <t>a_95_p211242</t>
  </si>
  <si>
    <t>weakly similar to ( 121) AT5G18280 | Symbols: ATAPY2, APY2 | ATAPY2 (ARABIDOPSIS THALIANA APYRASE 2); ATPase/ nucleotide diphosphatase | chr5:6050799-6054875 REVERSEmoderately similar to ( 225) APY_SOLTU Apyrase precursor (EC 3.6.1.5) (ATP-diphosphatase) (Adenosine diphosphatase) (ADPase) (ATP-diphosphohydrolase) - Solanum tuberosum (Potato)weakly similar to ( 123) loc_os03g21120 12003.m07519 protein nucleoside-triphosphatase, putative, expressed GDA1_CD39</t>
  </si>
  <si>
    <t>a_95_p237119</t>
  </si>
  <si>
    <t>moderately similar to ( 454) AT2G26230 | Symbols: | uricase / urate oxidase / nodulin 35, putative | chr2:11164956-11166968 FORWARDmoderately similar to ( 471) URIC1_SOYBN Uricase-2 isozyme 1 (EC 1.7.3.3) (Uricase II isozyme 1) (Urate oxidase) (Nodulin 35) (N-35) (Nodule-specific uricase) - Glycine max (Soybean)moderately similar to ( 390) loc_os01g64520 12001.m97562 protein uricase, putative, expressed Uricase COG3648 Uricase</t>
  </si>
  <si>
    <t>23.2.1.5</t>
  </si>
  <si>
    <t>nucleotide metabolism.degradation.pyrimidine.beta-ureidopropionase</t>
  </si>
  <si>
    <t>a_95_p210177</t>
  </si>
  <si>
    <t>highly similar to ( 715) AT5G64370 | Symbols: BETA-UP | BETA-UP (beta-ureidopropionase); beta-ureidopropionase | chr5:25739264-25741031 FORWARDvery weakly similar to (90.5) AGUB_SOLTU N-carbamoylputrescine amidase (EC 3.5.1.53) - Solanum tuberosum (Potato)highly similar to ( 680) loc_os07g30170 12007.m07288 protein beta-ureidopropionase, putative, expressed CN_hydrolase COG0388</t>
  </si>
  <si>
    <t>nucleotide metabolism.salvage</t>
  </si>
  <si>
    <t>a_95_p075820</t>
  </si>
  <si>
    <t>very weakly similar to (94.0) AT1G72040 | Symbols: | deoxynucleoside kinase family | chr1:27112159-27114248 REVERSEvery weakly similar to (96.7) loc_os05g35520 12005.m28016 protein ATP binding protein, putative, expressed</t>
  </si>
  <si>
    <t>a_95_p095498</t>
  </si>
  <si>
    <t>weakly similar to ( 126) AT1G72040 | Symbols: | deoxynucleoside kinase family | chr1:27112159-27114248 REVERSEweakly similar to ( 141) loc_os01g65350 12001.m12648 protein ATP binding protein, putative, expressed</t>
  </si>
  <si>
    <t>23.3.3</t>
  </si>
  <si>
    <t>nucleotide metabolism.salvage.NUDIX hydrolases</t>
  </si>
  <si>
    <t>a_95_p117487</t>
  </si>
  <si>
    <t>weakly similar to ( 192) AT2G01670 | Symbols: atnudt17 | atnudt17 (Arabidopsis thaliana Nudix hydrolase homolog 17); hydrolase | chr2:296889-297818 REVERSEweakly similar to ( 164) loc_os02g50130 12002.m10047 protein nudix hydrolase 4, putative, expressed Nudix_Hydrolase_9</t>
  </si>
  <si>
    <t>23.4.2</t>
  </si>
  <si>
    <t>nucleotide metabolism.phosphotransfer and pyrophosphatases.guanylate kinase</t>
  </si>
  <si>
    <t>a_95_p029471</t>
  </si>
  <si>
    <t>moderately similar to ( 385) AT3G57550 | Symbols: AGK2, GK-2 | AGK2 (GUANYLATE KINASE); guanylate kinase | chr3:21307269-21309193 FORWARDmoderately similar to ( 358) loc_os12g33100 12012.m07108 protein guanylate kinase, putative, expressed gmk Gmk GuKc GMPK Guanylate_kin</t>
  </si>
  <si>
    <t>a_95_p159182</t>
  </si>
  <si>
    <t>weakly similar to ( 197) AT3G57550 | Symbols: AGK2, GK-2 | AGK2 (GUANYLATE KINASE); guanylate kinase | chr3:21307269-21309193 FORWARDweakly similar to ( 170) loc_os12g33100 12012.m07108 protein guanylate kinase, putative, expressed</t>
  </si>
  <si>
    <t>23.4.3</t>
  </si>
  <si>
    <t>nucleotide metabolism.phosphotransfer and pyrophosphatases.uridylate kinase</t>
  </si>
  <si>
    <t>a_95_p215342</t>
  </si>
  <si>
    <t>weakly similar to ( 176) AT5G26667 | Symbols: PYR6 | PYR6; cytidylate kinase/ uridylate kinase | chr5:9276659-9278091 FORWARDweakly similar to ( 170) loc_os02g53790 12002.m10408 protein uridylate kinase, putative, expressed ADK adk ADK</t>
  </si>
  <si>
    <t>23.4.10</t>
  </si>
  <si>
    <t>nucleotide metabolism.phosphotransfer and pyrophosphatases.nucleoside diphosphate kinase</t>
  </si>
  <si>
    <t>a_95_p126222</t>
  </si>
  <si>
    <t>moderately similar to ( 209) AT1G17410 | Symbols: | nucleoside diphosphate kinase family protein | chr1:5968627-5969780 REVERSEvery weakly similar to (96.7) NDK1_SPIOL Nucleoside diphosphate kinase 1 (EC 2.7.4.6) (Nucleoside diphosphate kinase I) (NDK I) (NDP kinase I) (NDPK I) - Spinacia oleracea (Spinach)moderately similar to ( 204) loc_os02g35700 12002.m33724 protein nucleoside diphosphate kinase, putative, expressed NDPk5 NDK NDPk_I NDPk ndk Ndk NDPk_TX NDK NDPk6 NDPk7A NDPk7B</t>
  </si>
  <si>
    <t>a_95_p269576</t>
  </si>
  <si>
    <t>moderately similar to ( 202) AT1G17410 | Symbols: | nucleoside diphosphate kinase family protein | chr1:5968627-5969780 REVERSEvery weakly similar to (95.9) NDK1_SPIOL Nucleoside diphosphate kinase 1 (EC 2.7.4.6) (Nucleoside diphosphate kinase I) (NDK I) (NDP kinase I) (NDPK I) - Spinacia oleracea (Spinach)moderately similar to ( 201) loc_os02g35700 12002.m33724 protein nucleoside diphosphate kinase, putative, expressed NDPk5 NDK NDPk_I NDPk ndk Ndk NDPk_TX NDPk6 NDK NDPk7A NDPk7B</t>
  </si>
  <si>
    <t>Biodegradation of Xenobiotics</t>
  </si>
  <si>
    <t>a_95_p162577</t>
  </si>
  <si>
    <t>weakly similar to ( 184) AT3G48700 | Symbols: ATCXE13 | ATCXE13 (ARABIDOPSIS THALIANA CARBOXYESTERASE 13); hydrolase | chr3:18038825-18039814 REVERSEvery weakly similar to (90.9) GID1_ORYSA Gibberellin receptor GID1 (EC 3.-.-.-) (Gibberellin-insensitive dwarf protein 1) (Protein GIBBERELLIN INSENSITIVE DWARF1) - Oryza sativa (Rice)weakly similar to ( 182) loc_os09g28750 12009.m06026 protein gibberellin receptor GID1L2, putative, expressed Abhydrolase_3 Aes</t>
  </si>
  <si>
    <t>Biodegradation of Xenobiotics.lactoylglutathione lyase</t>
  </si>
  <si>
    <t>a_95_p001981</t>
  </si>
  <si>
    <t>moderately similar to ( 212) AT1G15380 | Symbols: | lactoylglutathione lyase family protein / glyoxalase I family protein | chr1:5290955-5292287 FORWARDweakly similar to ( 186) loc_os05g07940 12005.m27715 protein lactoylglutathione lyase, putative, expressed</t>
  </si>
  <si>
    <t>weakly similar to ( 191) AT1G15380 | Symbols: | lactoylglutathione lyase family protein / glyoxalase I family protein | chr1:5290955-5292287 FORWARDweakly similar to ( 172) loc_os05g07940 12005.m27715 protein lactoylglutathione lyase, putative, expressed</t>
  </si>
  <si>
    <t>moderately similar to ( 473) AT1G11840 | Symbols: ATGLX1 | ATGLX1 (GLYOXALASE I HOMOLOG); lactoylglutathione lyase/ metal ion binding | chr1:3996045-3997290 FORWARDmoderately similar to ( 465) LGUL_ORYSA Lactoylglutathione lyase (EC 4.4.1.5) (Methylglyoxalase) (Aldoketomutase) (Glyoxalase I) (Glx I) (Ketone-aldehyde mutase) (S-D-lactoylglutathione methylglyoxal lyase) (Allergen Ory s ?) (Allergen Glb33) (PP33) - Oryza sativa (Rice)moderately similar to ( 465) loc_os08g09250 12008.m26603 protein lactoylglutathione lyase, putative, expressed PRK10291 Glyoxalase</t>
  </si>
  <si>
    <t>a_95_p182047</t>
  </si>
  <si>
    <t>moderately similar to ( 397) AT1G11840 | Symbols: ATGLX1 | ATGLX1 (GLYOXALASE I HOMOLOG); lactoylglutathione lyase/ metal ion binding | chr1:3996045-3997290 FORWARDmoderately similar to ( 391) LGUL_ORYSA Lactoylglutathione lyase (EC 4.4.1.5) (Methylglyoxalase) (Aldoketomutase) (Glyoxalase I) (Glx I) (Ketone-aldehyde mutase) (S-D-lactoylglutathione methylglyoxal lyase) (Allergen Ory s ?) (Allergen Glb33) (PP33) - Oryza sativa (Rice)moderately similar to ( 394) loc_os08g09250 12008.m26603 protein lactoylglutathione lyase, putative, expressed PRK10291 Glyoxalase</t>
  </si>
  <si>
    <t>C1-metabolism.glycine hydroxymethyltransferase</t>
  </si>
  <si>
    <t>a_95_p177532</t>
  </si>
  <si>
    <t>moderately similar to ( 266) AT4G13930 | Symbols: SHM4 | SHM4 (serine hydroxymethyltransferase 4); catalytic/ glycine hydroxymethyltransferase/ pyridoxal phosphate binding | chr4:8048013-8050021 REVERSEweakly similar to ( 139) GLYM_PEA Serine hydroxymethyltransferase, mitochondrial precursor (EC 2.1.2.1) (Serine methylase) (Glycine hydroxymethyltransferase) (SHMT) - Pisum sativum (Garden pea)moderately similar to ( 259) loc_os11g26860 12011.m06605 protein serine hydroxymethyltransferase, mitochondrial precursor, putative, expressed SHMT GlyA glyA</t>
  </si>
  <si>
    <t>26.1</t>
  </si>
  <si>
    <t>misc.misc2</t>
  </si>
  <si>
    <t>a_95_p119722</t>
  </si>
  <si>
    <t>moderately similar to ( 263) AT3G48280 | Symbols: CYP71A25 | CYP71A25; electron carrier/ heme binding / iron ion binding / monooxygenase/ oxygen binding | chr3:17879594-17881164 FORWARDmoderately similar to ( 347) C71A2_SOLME Cytochrome P450 71A2 (EC 1.14.-.-) (CYPLXXIA2) (P-450EG4) - Solanum melongena (Eggplant) (Aubergine)moderately similar to ( 252) loc_os09g10340 12009.m04299 protein cytochrome P450 71D7, putative, expressed p450 CypX</t>
  </si>
  <si>
    <t>a_95_p151287</t>
  </si>
  <si>
    <t>moderately similar to ( 284) AT5G04660 | Symbols: CYP77A4 | CYP77A4; electron carrier/ heme binding / iron ion binding / monooxygenase/ oxygen binding | chr5:1336049-1337587 FORWARDmoderately similar to ( 344) C77A1_SOLME Cytochrome P450 77A1 (EC 1.14.-.-) (CYPLXXVIIA1) (P-450EG6) (Fragment) - Solanum melongena (Eggplant) (Aubergine)moderately similar to ( 205) loc_os04g33370 12004.m08433 protein cytochrome P450 77A2, putative, expressed p450</t>
  </si>
  <si>
    <t>a_95_p164182</t>
  </si>
  <si>
    <t>weakly similar to ( 114) AT4G02340 | Symbols: | epoxide hydrolase, putative | chr4:1035722-1037403 FORWARDweakly similar to ( 117) loc_os10g35520 12010.m06376 protein epoxide hydrolase 2, putative, expressed</t>
  </si>
  <si>
    <t>26.2</t>
  </si>
  <si>
    <t>misc.UDP glucosyl and glucoronyl transferases</t>
  </si>
  <si>
    <t>a_95_p079440</t>
  </si>
  <si>
    <t>very weakly similar to (86.7) AT3G50760 | Symbols: GATL2 | GATL2 (Galacturonosyltransferase-like 2); polygalacturonate 4-alpha-galacturonosyltransferase/ transferase, transferring glycosyl groups / transferase, transferring hexosyl groups | chr3:18868074-18869099 FORWARD</t>
  </si>
  <si>
    <t>a_95_p094353</t>
  </si>
  <si>
    <t>weakly similar to ( 189) AT3G24040 | Symbols: | glycosyltransferase family 14 protein / core-2/I-branching enzyme family protein | chr3:8681118-8683211 REVERSEweakly similar to ( 145) loc_os12g44240 12012.m08195 protein BGGP Beta-1-3-galactosyl-O-glycosyl-glycoprotein, putative, expressed Branch</t>
  </si>
  <si>
    <t>a_95_p097903</t>
  </si>
  <si>
    <t>weakly similar to ( 146) AT5G15470 | Symbols: GAUT14 | GAUT14 (Galacturonosyltransferase 14); polygalacturonate 4-alpha-galacturonosyltransferase/ transferase, transferring glycosyl groups / transferase, transferring hexosyl groups | chr5:5021433-5024168 REVERSEweakly similar to ( 135) loc_os12g38930 12012.m07678 protein transferase, transferring glycosyl groups, putative, expressed</t>
  </si>
  <si>
    <t>a_95_p106387</t>
  </si>
  <si>
    <t>very weakly similar to (84.7) loc_os07g47550 12007.m08972 protein anthocyanidin 3-O-glucosyltransferase, putative, expressed</t>
  </si>
  <si>
    <t>a_95_p217567</t>
  </si>
  <si>
    <t>highly similar to ( 726) AT5G07720 | Symbols: | galactosyl transferase GMA12/MNN10 family protein | chr5:2455757-2457130 FORWARDhighly similar to ( 628) loc_os02g32750 12002.m100223 protein glycosyltransferase 5, putative, expressed Glyco_transf_34</t>
  </si>
  <si>
    <t>a_95_p270856</t>
  </si>
  <si>
    <t>moderately similar to ( 228) AT2G16890 | Symbols: | UDP-glucoronosyl/UDP-glucosyl transferase family protein | chr2:7316938-7319022 FORWARDweakly similar to ( 136) loc_os09g21160 12009.m05323 protein zeatin O-xylosyltransferase, putative, expressed</t>
  </si>
  <si>
    <t>a_95_p285813</t>
  </si>
  <si>
    <t>moderately similar to ( 367) AT3G06260 | Symbols: GATL4 | GATL4 (Galacturonosyltransferase-like 4); polygalacturonate 4-alpha-galacturonosyltransferase/ transferase, transferring glycosyl groups / transferase, transferring hexosyl groups | chr3:1893804-1894859 REVERSEmoderately similar to ( 343) loc_os04g44850 12004.m09442 protein transferase, transferring glycosyl groups, putative, expressedGlyco_transf_8</t>
  </si>
  <si>
    <t>a_95_p296998</t>
  </si>
  <si>
    <t>weakly similar to ( 187) AT2G15490 | Symbols: UGT73B4 | UGT73B4 (UDP-GLYCOSYLTRANSFERASE 73B4); UDP-glucosyltransferase/ UDP-glycosyltransferase/ quercetin 3-O-glucosyltransferase/ quercetin 7-O-glucosyltransferase/ transferase, transferring glycosyl groups | chr2:6761750-6763398 FORWARDmoderately similar to ( 352) ZOX_PHAVU Zeatin O-xylosyltransferase (EC 2.4.2.40) (Zeatin O-beta-D-xylosyltransferase) - Phaseolus vulgaris (Kidney bean) (French bean)moderately similar to ( 248) loc_os04g47720 12004.m09715 protein cis-zeatin O-glucosyltransferase, putative, expressed UDPGT</t>
  </si>
  <si>
    <t>26.3</t>
  </si>
  <si>
    <t>misc.gluco-, galacto- and mannosidases</t>
  </si>
  <si>
    <t>a_95_p118777</t>
  </si>
  <si>
    <t>moderately similar to ( 372) AT1G02850 | Symbols: BGLU11 | BGLU11 (BETA GLUCOSIDASE 11); catalytic/ cation binding / hydrolase, hydrolyzing O-glycosyl compounds | chr1:630569-633085 FORWARDmoderately similar to ( 220) MYRO_BRANA Myrosinase precursor (EC 3.2.1.147) (Sinigrinase) (Thioglucosidase) - Brassica napus (Rape)moderately similar to ( 330) loc_os01g59819 12001.m12115 protein non-cyanogenic beta-glucosidase precursor, putative, expressed Glyco_hydro_1 BglB celA PRK09852 arb</t>
  </si>
  <si>
    <t>a_95_p198872</t>
  </si>
  <si>
    <t>moderately similar to ( 455) AT2G44480 | Symbols: BGLU17 | BGLU17 (BETA GLUCOSIDASE 17); catalytic/ cation binding / hydrolase, hydrolyzing O-glycosyl compounds | chr2:18360476-18363001 FORWARDmoderately similar to ( 330) MYRA_SINAL Myrosinase MA1 (EC 3.2.1.147) (Sinigrinase) (Thioglucosidase) - Sinapis alba (White mustard) (Brassica hirta)moderately similar to ( 453) loc_os04g39900 12004.m08975 protein non-cyanogenic beta-glucosidase precursor, putative, expressed Glyco_hydro_1 BglB celA PRK09852 arb</t>
  </si>
  <si>
    <t>26.3.4</t>
  </si>
  <si>
    <t>misc.gluco-, galacto- and mannosidases.endoglucanase</t>
  </si>
  <si>
    <t>a_95_p217357</t>
  </si>
  <si>
    <t>highly similar to ( 922) AT1G64390 | Symbols: AtGH9C2 | AtGH9C2 (Arabidopsis thaliana glycosyl hydrolase 9C2); carbohydrate binding / catalytic/ hydrolase, hydrolyzing O-glycosyl compounds | chr1:23911329-23914642 FORWARDhighly similar to ( 743) GUN2_ORYSA Endoglucanase 2 precursor (EC 3.2.1.4) (Endo-1,4-beta glucanase 2) (OsGLU5) - Oryza sativa (Rice)highly similar to ( 743) loc_os01g12070 12001.m07822 protein endoglucanase 1 precursor, putative, expressedGlyco_hydro_9 CBM49</t>
  </si>
  <si>
    <t>26.4</t>
  </si>
  <si>
    <t>misc.beta 1,3 glucan hydrolases</t>
  </si>
  <si>
    <t>a_95_p207117</t>
  </si>
  <si>
    <t>weakly similar to ( 145) AT1G18650 | Symbols: PDCB3 | PDCB3 (PLASMODESMATA CALLOSE-BINDING PROTEIN 3); callose binding / polysaccharide binding | chr1:6419036-6420413 REVERSEvery weakly similar to (90.9) E13B_WHEAT Glucan endo-1,3-beta-glucosidase precursor (EC 3.2.1.39) ((1-&gt;3)-beta-glucan endohydrolase) ((1-&gt;3)-beta-glucanase) (Beta-1,3-endoglucanase) - Triticum aestivum (Wheat)weakly similar to ( 122) loc_os03g54910 12003.m10406 protein glucan endo-1,3-beta-glucosidase 3 precursor, putative, expressedX8</t>
  </si>
  <si>
    <t>26.4.1</t>
  </si>
  <si>
    <t>misc.beta 1,3 glucan hydrolases.glucan endo-1,3-beta-glucosidase</t>
  </si>
  <si>
    <t>a_95_p145917</t>
  </si>
  <si>
    <t>moderately similar to ( 240) AT5G24318 | Symbols: | catalytic/ cation binding / hydrolase, hydrolyzing O-glycosyl compounds | chr5:8282390-8283956 REVERSEmoderately similar to ( 213) E13B_WHEAT Glucan endo-1,3-beta-glucosidase precursor (EC 3.2.1.39) ((1-&gt;3)-beta-glucan endohydrolase) ((1-&gt;3)-beta-glucanase) (Beta-1,3-endoglucanase) - Triticum aestivum (Wheat)moderately similar to ( 231) loc_os11g47820 12011.m08580 protein glucan endo-1,3-beta-glucosidase precursor, putative, expressedX8 Glyco_hydro_17</t>
  </si>
  <si>
    <t>moderately similar to ( 462) AT3G55430 | Symbols: | glycosyl hydrolase family 17 protein / beta-1,3-glucanase, putative | chr3:20549806-20552004 REVERSEmoderately similar to ( 395) E13B_WHEAT Glucan endo-1,3-beta-glucosidase precursor (EC 3.2.1.39) ((1-&gt;3)-beta-glucan endohydrolase) ((1-&gt;3)-beta-glucanase) (Beta-1,3-endoglucanase) - Triticum aestivum (Wheat)moderately similar to ( 426) loc_os11g47820 12011.m08580 protein glucan endo-1,3-beta-glucosidase precursor, putative, expressedGlyco_hydro_17 X8</t>
  </si>
  <si>
    <t>26.7</t>
  </si>
  <si>
    <t>misc.oxidases - copper, flavone etc.</t>
  </si>
  <si>
    <t>a_95_p003401</t>
  </si>
  <si>
    <t>moderately similar to ( 298) AT1G76160 | Symbols: sks5 | sks5 (SKU5 Similar 5); copper ion binding / oxidoreductase | chr1:28578211-28581020 REVERSEweakly similar to ( 180) ASO_BRANA L-ascorbate oxidase homolog precursor (EC 1.10.3.3) (Ascorbase) - Brassica napus (Rape)moderately similar to ( 307) loc_os06g46500 12006.m09176 protein L-ascorbate oxidase homolog precursor, putative, expressed Cu-oxidase_2</t>
  </si>
  <si>
    <t>very weakly similar to (81.3) loc_os07g32660 12007.m07529 protein L-ascorbate oxidase homolog precursor, putative, expressed</t>
  </si>
  <si>
    <t>a_95_p013896</t>
  </si>
  <si>
    <t>moderately similar to ( 346) AT5G16990 | Symbols: | NADP-dependent oxidoreductase, putative | chr5:5581831-5583849 REVERSEmoderately similar to ( 318) loc_os01g66720 12001.m12779 protein NADP-dependent oxidoreductase P1, putative, expressed COG2130 Qor</t>
  </si>
  <si>
    <t>a_95_p031616</t>
  </si>
  <si>
    <t>moderately similar to ( 321) AT4G33910 | Symbols: | oxidoreductase, 2OG-Fe(II) oxygenase family protein | chr4:16256943-16258614 REVERSEmoderately similar to ( 313) loc_os03g55380 12003.m10453 protein prolyl 4-hydroxylase, putative, expressed P4Hc</t>
  </si>
  <si>
    <t>a_95_p117092</t>
  </si>
  <si>
    <t>moderately similar to ( 212) AT1G65840 | Symbols: ATPAO4, PAO4 | ATPAO4 (ARABIDOPSIS THALIANA POLYAMINE OXIDASE 4); amine oxidase/ polyamine oxidase | chr1:24490173-24492728 FORWARDmoderately similar to ( 201) loc_os04g57560 12004.m10641 protein lysine-specific histone demethylase 1, putative, expressed Amino_oxidase</t>
  </si>
  <si>
    <t>moderately similar to ( 342) AT1G65840 | Symbols: ATPAO4, PAO4 | ATPAO4 (ARABIDOPSIS THALIANA POLYAMINE OXIDASE 4); amine oxidase/ polyamine oxidase | chr1:24490173-24492728 FORWARDweakly similar to ( 103) PAO_MAIZE Polyamine oxidase precursor (EC 1.5.3.11) - Zea mays (Maize)moderately similar to ( 330) loc_os04g57560 12004.m10641 protein lysine-specific histone demethylase 1, putative, expressed Amino_oxidase COG1231</t>
  </si>
  <si>
    <t>weakly similar to ( 197) AT1G65840 | Symbols: ATPAO4, PAO4 | ATPAO4 (ARABIDOPSIS THALIANA POLYAMINE OXIDASE 4); amine oxidase/ polyamine oxidase | chr1:24490173-24492728 FORWARDweakly similar to ( 189) loc_os04g57560 12004.m10641 protein lysine-specific histone demethylase 1, putative, expressed Amino_oxidase</t>
  </si>
  <si>
    <t>a_95_p136587</t>
  </si>
  <si>
    <t>moderately similar to ( 211) AT2G35660 | Symbols: CTF2A | CTF2A; monooxygenase/ oxidoreductase | chr2:14989011-14990320 FORWARDvery weakly similar to (82.0) loc_os03g05920 12003.m06114 protein monooxygenase, putative, expressed UbiH</t>
  </si>
  <si>
    <t>a_95_p162637</t>
  </si>
  <si>
    <t>moderately similar to ( 268) AT2G35660 | Symbols: CTF2A | CTF2A; monooxygenase/ oxidoreductase | chr2:14989011-14990320 FORWARDweakly similar to ( 136) loc_os03g05910 12003.m101193 protein monooxygenase, putative, expressed UbiH PRK08163 PRK06753</t>
  </si>
  <si>
    <t>a_95_p181682</t>
  </si>
  <si>
    <t>moderately similar to ( 225) AT1G23740 | Symbols: | oxidoreductase, zinc-binding dehydrogenase family protein | chr1:8398245-8399656 REVERSEmoderately similar to ( 205) loc_os08g29170 12008.m06921 protein quinone oxidoreductase-like protein At1g23740, chloroplast precursor, putative, expressed Qor AdhP</t>
  </si>
  <si>
    <t>moderately similar to ( 407) AT1G23740 | Symbols: | oxidoreductase, zinc-binding dehydrogenase family protein | chr1:8398245-8399656 REVERSEvery weakly similar to (88.2) QORH_SPIOL Chloroplastic quinone-oxidoreductase homolog (EC 1.-.-.-) (ceQORH) - Spinacia oleracea (Spinach)moderately similar to ( 395) loc_os08g29170 12008.m06921 protein quinone oxidoreductase-like protein At1g23740, chloroplast precursor, putative, expressed Qor AdhP tdh Tdh PRK09422 COG2130</t>
  </si>
  <si>
    <t>a_95_p188127</t>
  </si>
  <si>
    <t>a_95_p199832</t>
  </si>
  <si>
    <t>weakly similar to ( 172) AT2G43020 | Symbols: ATPAO2 | ATPAO2 (Polyamine oxidase 2); amine oxidase/ electron carrier/ oxidoreductase | chr2:17891945-17894440 FORWARDweakly similar to ( 171) loc_os04g57560 12004.m10641 protein lysine-specific histone demethylase 1, putative, expressed Amino_oxidase</t>
  </si>
  <si>
    <t>a_95_p200267</t>
  </si>
  <si>
    <t>a_95_p206297</t>
  </si>
  <si>
    <t>a_95_p221732</t>
  </si>
  <si>
    <t>moderately similar to ( 359) AT2G43020 | Symbols: ATPAO2 | ATPAO2 (Polyamine oxidase 2); amine oxidase/ electron carrier/ oxidoreductase | chr2:17891945-17894440 FORWARDvery weakly similar to (81.3) PAO_MAIZE Polyamine oxidase precursor (EC 1.5.3.11) - Zea mays (Maize)moderately similar to ( 327) loc_os04g53190 12004.m35201 protein lysine-specific histone demethylase 1, putative, expressed Amino_oxidase</t>
  </si>
  <si>
    <t>a_95_p247567</t>
  </si>
  <si>
    <t>26.8</t>
  </si>
  <si>
    <t>misc.nitrilases, *nitrile lyases, berberine bridge enzymes, reticuline oxidases, troponine reductases</t>
  </si>
  <si>
    <t>a_95_p039671</t>
  </si>
  <si>
    <t>moderately similar to ( 316) AT1G72970 | Symbols: HTH, EDA17 | HTH (HOTHEAD); FAD binding / aldehyde-lyase/ mandelonitrile lyase | chr1:27452872-27455706 FORWARDmoderately similar to ( 271) loc_os08g31030 12008.m07102 protein protein HOTHEAD precursor, putative, expressed</t>
  </si>
  <si>
    <t>a_95_p081090</t>
  </si>
  <si>
    <t>moderately similar to ( 212) AT5G44400 | Symbols: | FAD-binding domain-containing protein | chr5:17886365-17888071 REVERSEweakly similar to ( 168) loc_os06g35550 12006.m08092 protein retrotransposon protein, putative, Ty1-copia subclass, expressed</t>
  </si>
  <si>
    <t>a_95_p157587</t>
  </si>
  <si>
    <t>moderately similar to ( 252) AT1G30700 | Symbols: | FAD-binding domain-containing protein | chr1:10892623-10894437 FORWARDmoderately similar to ( 207) loc_os06g35700 12006.m08107 protein reticuline oxidase precursor, putative, expressedFAD_binding_4</t>
  </si>
  <si>
    <t>a_95_p164302</t>
  </si>
  <si>
    <t>weakly similar to ( 145) AT1G26360 | Symbols: ATMES13, MES13 | MES13 (METHYL ESTERASE 13); hydrolase | chr1:9119021-9121203 REVERSEweakly similar to ( 132) loc_os07g41230 12007.m08359 protein esterase PIR7B, putative, expressed</t>
  </si>
  <si>
    <t>a_95_p192817</t>
  </si>
  <si>
    <t>moderately similar to ( 303) AT2G29260 | Symbols: | tropinone reductase, putative / tropine dehydrogenase, putative | chr2:12582523-12583954 FORWARDweakly similar to ( 103) FABG1_BRANA 3-oxoacyl-[acyl-carrier-protein] reductase 1, chloroplast precursor (EC 1.1.1.100) (3-ketoacyl-acyl carrier protein reductase 1) (Beta-keto acyl-carrier protein reductase 1) - Brassica napus (Rape)moderately similar to ( 308) loc_os03g16220 12003.m101290 protein tropinone reductase, putative, expressed PRK09242 fabG fabG PRK12826 fabG PRK12829 FabG PRK06124 PRK12827 PRK12939 PRK08213 PRK07814 PRK06484 fabG PRK12429 fabG PRK06935 PRK06841 PRK06172 PRK06113 PRK07479 PRK07097 PRK08324 PRK08936 PRK06138 fabG PRK07856 PRK07063 PRK06500 PRK08265 PRK06398 PRK09135 PRK08589 fabG PRK08226 PRK07576 PRK12828 PRK07478 PRK12935 DltE PRK07523 PRK07774 fabG PRK12824 fabG PRK06198 PRK12745 PRK07069 PRK08063 PRK06171 fabG PRK07633 PRK06128 PRK07035 PRK12937 PRK06122 PRK12743 PRK08277 PRK06949 PRK08993 PRK06523 PRK07677 PRK08085 COG4221 PRK12936 PRK07060 PRK07074 PRK06057 PRK08628 PRK07067 PRK07062 PRK08643 PRK12748 PRK12481 fabG PRK06346 PRK07326 PRK05867 fabG benD PRK12742 PRK08220 PRK08416 fabG PRK08340 PRK05875 fabG adh_short fabG PRK06114 PRK07577 PRK06701 PRK12747 PRK06181 PRK12746 PRK06123 PRK06947 PRK07041 PRK09134 PRK07831 PRK09072 PRK05717 PRK05650 DltE PRK07890 PRK08267 PRK12938 PRK07985 PRK06200 PRK07454 PRK07201 PRK08339 PRK06179 fabG PRK06125 PRK08263 PRK09186 PRK08945 PRK07825 PRK07791 PRK08264 PRK12744 FabI PRK07109 PRK08219 fabG PRK08278 PRK12859</t>
  </si>
  <si>
    <t>26.9</t>
  </si>
  <si>
    <t>misc.glutathione S transferases</t>
  </si>
  <si>
    <t>a_95_p003956</t>
  </si>
  <si>
    <t>GST_C_Tau</t>
  </si>
  <si>
    <t>a_95_p010521</t>
  </si>
  <si>
    <t>moderately similar to ( 329) AT5G41210 | Symbols: ATGSTT1, GST10, GSTU12 | ATGSTT1 (GLUTATHIONE S-TRANSFERASE THETA 1); glutathione transferase | chr5:16492550-16493884 REVERSEmoderately similar to ( 309) loc_os11g37730 12011.m080028 protein glutathione S-transferase theta-1, putative, expressed GST_C_Theta GST_N_Theta Gst GST_N_Phi</t>
  </si>
  <si>
    <t>a_95_p014546</t>
  </si>
  <si>
    <t>moderately similar to ( 326) AT5G41210 | Symbols: ATGSTT1, GST10, GSTU12 | ATGSTT1 (GLUTATHIONE S-TRANSFERASE THETA 1); glutathione transferase | chr5:16492550-16493884 REVERSEmoderately similar to ( 302) loc_os11g37730 12011.m080028 protein glutathione S-transferase theta-1, putative, expressed GST_N_Theta GST_C_Theta Gst GST_N_Phi</t>
  </si>
  <si>
    <t>a_95_p018851</t>
  </si>
  <si>
    <t>moderately similar to ( 281) AT1G17180 | Symbols: ATGSTU25 | ATGSTU25 (GLUTATHIONE S-TRANSFERASE TAU 25); glutathione transferase | chr1:5872208-5872958 FORWARDmoderately similar to ( 414) GSTXA_TOBAC Probable glutathione S-transferase parA (EC 2.5.1.18) (Auxin-regulated protein parA) (STR246C protein) - Nicotiana tabacum (Common tobacco)moderately similar to ( 239) loc_os09g20220 12009.m05229 protein glutathione S-transferase, putative, expressed GST_C_Tau GST_N_Tau Gst</t>
  </si>
  <si>
    <t>a_95_p142727</t>
  </si>
  <si>
    <t>a_95_p161107</t>
  </si>
  <si>
    <t>moderately similar to ( 296) AT5G41210 | Symbols: ATGSTT1, GST10, GSTU12 | ATGSTT1 (GLUTATHIONE S-TRANSFERASE THETA 1); glutathione transferase | chr5:16492550-16493884 REVERSEmoderately similar to ( 283) loc_os11g37730 12011.m080028 protein glutathione S-transferase theta-1, putative, expressed GST_N_Theta GST_C_Theta Gst GST_N_Phi</t>
  </si>
  <si>
    <t>a_95_p161767</t>
  </si>
  <si>
    <t>weakly similar to ( 147) AT2G29420 | Symbols: ATGSTU7, GST25 | ATGSTU7 (ARABIDOPSIS THALIANA GLUTATHIONE S-TRANSFERASE TAU 7); glutathione transferase | chr2:12618111-12618871 REVERSEweakly similar to ( 150) GSTX6_SOYBN Probable glutathione S-transferase (EC 2.5.1.18) (Heat shock protein 26A) (G2-4) - Glycine max (Soybean)weakly similar to ( 165) loc_os12g02960 12012.m04294 protein glutathione S-transferase, putative, expressed GST_C_Tau GST_N_Tau Gst</t>
  </si>
  <si>
    <t>a_95_p180922</t>
  </si>
  <si>
    <t>weakly similar to ( 149) AT2G29420 | Symbols: ATGSTU7, GST25 | ATGSTU7 (ARABIDOPSIS THALIANA GLUTATHIONE S-TRANSFERASE TAU 7); glutathione transferase | chr2:12618111-12618871 REVERSEweakly similar to ( 153) GSTX6_SOYBN Probable glutathione S-transferase (EC 2.5.1.18) (Heat shock protein 26A) (G2-4) - Glycine max (Soybean)weakly similar to ( 174) loc_os12g02960 12012.m04294 protein glutathione S-transferase, putative, expressed GST_C_Tau GST_N_Tau Gst</t>
  </si>
  <si>
    <t>a_95_p181582</t>
  </si>
  <si>
    <t>a_95_p182412</t>
  </si>
  <si>
    <t>moderately similar to ( 291) AT1G78380 | Symbols: ATGSTU19, GST8 | ATGSTU19 (GLUTATHIONE S-TRANSFERASE TAU 19); glutathione binding / glutathione transferase | chr1:29486659-29487819 REVERSEmoderately similar to ( 307) GSTXC_TOBAC Probable glutathione S-transferase parC (EC 2.5.1.18) (Auxin-regulated protein parC) - Nicotiana tabacum (Common tobacco)moderately similar to ( 225) loc_os09g20220 12009.m05229 protein glutathione S-transferase, putative, expressed GST_C_Tau GST_N_Tau Gst</t>
  </si>
  <si>
    <t>a_95_p195282</t>
  </si>
  <si>
    <t>moderately similar to ( 310) AT5G02790 | Symbols: | In2-1 protein, putative | chr5:632877-634858 FORWARDmoderately similar to ( 270) IN21_MAIZE IN2-1 protein - Zea mays (Maize)moderately similar to ( 305) loc_os03g17470 12003.m07174 protein IN2-1 protein, putative, expressed GST_C_Lambda</t>
  </si>
  <si>
    <t>a_95_p198448</t>
  </si>
  <si>
    <t>moderately similar to ( 204) AT1G74590 | Symbols: ATGSTU10, GSTU10 | GSTU10 (GLUTATHIONE S-TRANSFERASE TAU 10); glutathione transferase | chr1:28023887-28024666 REVERSEweakly similar to ( 145) GSTX6_SOYBN Probable glutathione S-transferase (EC 2.5.1.18) (Heat shock protein 26A) (G2-4) - Glycine max (Soybean)weakly similar to ( 151) loc_os09g29200 12009.m06071 protein glutathione S-transferase, putative, expressed GST_C_Tau GST_N_Tau Gst</t>
  </si>
  <si>
    <t>a_95_p225022</t>
  </si>
  <si>
    <t>a_95_p231884</t>
  </si>
  <si>
    <t>a_95_p240454</t>
  </si>
  <si>
    <t>moderately similar to ( 218) AT3G09270 | Symbols: ATGSTU8 | ATGSTU8 (GLUTATHIONE S-TRANSFERASE TAU 8); glutathione transferase | chr3:2848407-2849226 REVERSEmoderately similar to ( 333) GSTX3_TOBAC Probable glutathione S-transferase (EC 2.5.1.18) (Auxin-induced protein PCNT103) - Nicotiana tabacum (Common tobacco)moderately similar to ( 214) loc_os01g72130 12001.m13249 protein glutathione S-transferase, putative, expressed GST_C_Tau GST_N_Tau Gst</t>
  </si>
  <si>
    <t>a_95_p249167</t>
  </si>
  <si>
    <t>a_95_p259161</t>
  </si>
  <si>
    <t>a_95_p267626</t>
  </si>
  <si>
    <t>weakly similar to ( 200) AT3G03190 | Symbols: ATGSTF11, ATGSTF6 | ATGSTF11 (GLUTATHIONE S-TRANSFERASE F11); glutathione transferase | chr3:735071-735877 FORWARDweakly similar to ( 194) GSTF2_TOBAC Glutathione S-transferase APIC (EC 2.5.1.18) (GST class-phi) - Nicotiana tabacum (Common tobacco)moderately similar to ( 295) loc_os03g04260 12003.m05957 protein glutathione S-transferase, putative, expressed GST_C_Phi GST_N_Phi Gst</t>
  </si>
  <si>
    <t>26.10</t>
  </si>
  <si>
    <t>misc.cytochrome P450</t>
  </si>
  <si>
    <t>a_95_p016691</t>
  </si>
  <si>
    <t>moderately similar to ( 344) AT4G19230 | Symbols: CYP707A1 | CYP707A1; (+)-abscisic acid 8'-hydroxylase/ oxygen binding | chr4:10521524-10523566 FORWARDweakly similar to ( 107) C85A1_ORYSA Cytochrome P450 85A1 (EC 1.14.-.-) (C6-oxidase) (OsDWARF) (Dwarf protein) - Oryza sativa (Rice)moderately similar to ( 295) loc_os02g47470 12002.m100328 protein cytochrome P450 90D2, putative, expressed p450</t>
  </si>
  <si>
    <t>a_95_p031731</t>
  </si>
  <si>
    <t>moderately similar to ( 333) AT4G31500 | Symbols: CYP83B1, SUR2, RNT1, RED1, ATR4 | CYP83B1 (CYTOCHROME P450 MONOOXYGENASE 83B1); oxidoreductase, acting on paired donors, with incorporation or reduction of molecular oxygen, NADH or NADPH as one donor, and incorporation of one atom of oxygen / oxygen binding | chr4:15273677-15275271 REVERSEmoderately similar to ( 317) C71A9_SOYBN Cytochrome P450 71A9 (EC 1.14.-.-) (P450 CP1) - Glycine max (Soybean)moderately similar to ( 248) loc_os09g10340 12009.m04299 protein cytochrome P450 71D7, putative, expressed p450 CypX</t>
  </si>
  <si>
    <t>a_95_p037493</t>
  </si>
  <si>
    <t>weakly similar to ( 106) AT5G58860 | Symbols: CYP86A1, CYP86 | CYP86A1 (CYTOCHROME P450 86 A1); fatty acid (omega-1)-hydroxylase/ oxygen binding | chr5:23765999-23767997 REVERSEweakly similar to ( 105) loc_os01g63540 12001.m12470 protein cytochrome P450 86A1, putative, expressed</t>
  </si>
  <si>
    <t>a_95_p090878</t>
  </si>
  <si>
    <t>weakly similar to ( 158) AT3G03470 | Symbols: CYP89A9 | CYP89A9; electron carrier/ heme binding / iron ion binding / monooxygenase/ oxygen binding | chr3:824692-826345 REVERSEweakly similar to ( 113) C77A1_SOLME Cytochrome P450 77A1 (EC 1.14.-.-) (CYPLXXVIIA1) (P-450EG6) (Fragment) - Solanum melongena (Eggplant) (Aubergine)weakly similar to ( 145) loc_os10g37110 12010.m06511 protein transposon protein, putative, unclassified, expressed</t>
  </si>
  <si>
    <t>a_95_p096873</t>
  </si>
  <si>
    <t>moderately similar to ( 236) AT2G26710 | Symbols: BAS1, CYP734A1, CYP72B1 | BAS1 (PHYB ACTIVATION TAGGED SUPPRESSOR 1); oxygen binding / steroid hydroxylase | chr2:11380700-11383413 FORWARDweakly similar to ( 149) C72A1_CATRO Cytochrome P450 72A1 (EC 1.3.3.9) (CYPLXXII) (Secologanin synthase) (SLS) - Catharanthus roseus (Rosy periwinkle) (Madagascar periwinkle)moderately similar to ( 214) loc_os01g29150 12001.m09352 protein cytochrome P450 72A1, putative, expressed p450 CypX</t>
  </si>
  <si>
    <t>a_95_p122442</t>
  </si>
  <si>
    <t>weakly similar to ( 199) AT4G31940 | Symbols: CYP82C4 | CYP82C4; electron carrier/ heme binding / iron ion binding / monooxygenase/ oxygen binding | chr4:15452040-15453966 FORWARDweakly similar to ( 184) C82A4_SOYBN Cytochrome P450 82A4 (EC 1.14.-.-) (P450 CP9) - Glycine max (Soybean)weakly similar to ( 162) loc_os09g26980 12009.m05850 protein flavonoid 3-monooxygenase, putative, expressed p450 CypX</t>
  </si>
  <si>
    <t>a_95_p141977</t>
  </si>
  <si>
    <t>moderately similar to ( 226) AT4G36220 | Symbols: FAH1, CYP84A1 | FAH1 (FERULIC ACID 5-HYDROXYLASE 1); ferulate 5-hydroxylase/ monooxygenase | chr4:17137584-17139619 REVERSEmoderately similar to ( 221) C75A1_PETHY Flavonoid 3',5'-hydroxylase 1 (EC 1.14.13.88) (F3'5'H) (Cytochrome P450 75A1) (CYPLXXVA1) - Petunia hybrida (Petunia)moderately similar to ( 226) loc_os09g26940 12009.m05846 protein flavonoid 3-monooxygenase, putative, expressed p450 CypX</t>
  </si>
  <si>
    <t>a_95_p153762</t>
  </si>
  <si>
    <t>moderately similar to ( 343) AT5G45340 | Symbols: CYP707A3 | CYP707A3; (+)-abscisic acid 8'-hydroxylase/ oxygen binding | chr5:18369121-18370909 REVERSEweakly similar to ( 155) KAO1_HORVU Ent-kaurenoic acid oxidase 1 (EC 1.14.13.79) (gpr5) - Hordeum vulgare (Barley)moderately similar to ( 323) loc_os02g47470 12002.m100328 protein cytochrome P450 90D2, putative, expressed p450 CypX</t>
  </si>
  <si>
    <t>a_95_p156942</t>
  </si>
  <si>
    <t>highly similar to ( 603) AT3G14690 | Symbols: CYP72A15 | CYP72A15; electron carrier/ heme binding / iron ion binding / monooxygenase/ oxygen binding | chr3:4937410-4939310 FORWARDhighly similar to ( 601) C72A1_CATRO Cytochrome P450 72A1 (EC 1.3.3.9) (CYPLXXII) (Secologanin synthase) (SLS) - Catharanthus roseus (Rosy periwinkle) (Madagascar periwinkle)highly similar to ( 565) loc_os01g43710 12001.m10633 protein cytochrome P450 72A1, putative, expressed p450 CypX</t>
  </si>
  <si>
    <t>weakly similar to ( 177) AT3G14690 | Symbols: CYP72A15 | CYP72A15; electron carrier/ heme binding / iron ion binding / monooxygenase/ oxygen binding | chr3:4937410-4939310 FORWARDweakly similar to ( 192) C72A1_CATRO Cytochrome P450 72A1 (EC 1.3.3.9) (CYPLXXII) (Secologanin synthase) (SLS) - Catharanthus roseus (Rosy periwinkle) (Madagascar periwinkle)weakly similar to ( 174) loc_os01g43750 12001.m10637 protein cytochrome P450 72A1, putative, expressed</t>
  </si>
  <si>
    <t>a_95_p192137</t>
  </si>
  <si>
    <t>moderately similar to ( 395) AT3G26310 | Symbols: CYP71B35 | CYP71B35; electron carrier/ heme binding / iron ion binding / monooxygenase/ oxygen binding | chr3:9641089-9642779 REVERSEhighly similar to ( 538) C71D8_SOYBN Cytochrome P450 71D8 (EC 1.14.-.-) (P450 CP7) - Glycine max (Soybean)moderately similar to ( 439) loc_os09g10340 12009.m04299 protein cytochrome P450 71D7, putative, expressed p450 CypX</t>
  </si>
  <si>
    <t>a_95_p193832</t>
  </si>
  <si>
    <t>moderately similar to ( 359) AT5G07990 | Symbols: TT7, CYP75B1, D501 | TT7 (TRANSPARENT TESTA 7); flavonoid 3'-monooxygenase/ oxygen binding | chr5:2560437-2562859 FORWARDmoderately similar to ( 366) F3PH_PETHY Flavonoid 3'-monooxygenase (EC 1.14.13.21) (Flavonoid 3'-hydroxylase) (Cytochrome P450 75B2) - Petunia hybrida (Petunia)highly similar to ( 555) loc_os09g26960 12009.m05848 protein flavonoid 3-monooxygenase, putative, expressed p450 CypX</t>
  </si>
  <si>
    <t>a_95_p196677</t>
  </si>
  <si>
    <t>moderately similar to ( 403) AT5G07990 | Symbols: TT7, CYP75B1, D501 | TT7 (TRANSPARENT TESTA 7); flavonoid 3'-monooxygenase/ oxygen binding | chr5:2560437-2562859 FORWARDmoderately similar to ( 381) C75A2_SOLME Flavonoid 3',5'-hydroxylase (EC 1.14.13.88) (F3'5'H) (Cytochrome P450 75A2) (CYPLXXVA2) (P-450EG1) - Solanum melongena (Eggplant) (Aubergine)highly similar to ( 726) loc_os09g26960 12009.m05848 protein flavonoid 3-monooxygenase, putative, expressed p450 CypX</t>
  </si>
  <si>
    <t>a_95_p214922</t>
  </si>
  <si>
    <t>moderately similar to ( 217) AT4G36220 | Symbols: FAH1, CYP84A1 | FAH1 (FERULIC ACID 5-HYDROXYLASE 1); ferulate 5-hydroxylase/ monooxygenase | chr4:17137584-17139619 REVERSEweakly similar to ( 188) C98A1_SORBI Cytochrome P450 98A1 (EC 1.14.-.-) - Sorghum bicolor (Sorghum) (Sorghum vulgare)weakly similar to ( 186) loc_os05g41440 12005.m27896 protein cytochrome P450 98A1, putative, expressed p450 CypX</t>
  </si>
  <si>
    <t>a_95_p216762</t>
  </si>
  <si>
    <t>a_95_p216932</t>
  </si>
  <si>
    <t>weakly similar to ( 163) AT2G34500 | Symbols: CYP710A1 | CYP710A1 (cytochrome P450, family 710, subfamily A, polypeptide 1); C-22 sterol desaturase/ oxygen binding | chr2:14539712-14541199 REVERSEweakly similar to ( 152) loc_os01g11340 12001.m07753 protein CYP710A1, putative, expressed</t>
  </si>
  <si>
    <t>a_95_p217832</t>
  </si>
  <si>
    <t>weakly similar to ( 160) AT3G48310 | Symbols: CYP71A22 | CYP71A22; electron carrier/ heme binding / iron ion binding / monooxygenase/ oxygen binding | chr3:17888192-17889749 FORWARDweakly similar to ( 154) C93A3_SOYBN Cytochrome P450 93A3 (EC 1.14.-.-) (P450 CP5) - Glycine max (Soybean)weakly similar to ( 182) loc_os09g26970 12009.m05849 protein retrotransposon protein, putative, unclassified p450</t>
  </si>
  <si>
    <t>a_95_p222057</t>
  </si>
  <si>
    <t>highly similar to ( 646) AT3G19270 | Symbols: CYP707A4 | CYP707A4; (+)-abscisic acid 8'-hydroxylase/ oxygen binding | chr3:6673885-6676400 REVERSEmoderately similar to ( 266) C85A_PHAVU Cytochrome P450 85A (EC 1.14.-.-) (C6-oxidase) - Phaseolus vulgaris (Kidney bean) (French bean)highly similar to ( 623) loc_os09g28390 12009.m05990 protein ent-kaurenoic acid oxidase 1, putative, expressed CypX p450</t>
  </si>
  <si>
    <t>a_95_p233549</t>
  </si>
  <si>
    <t>a_95_p252964</t>
  </si>
  <si>
    <t>26.11.1</t>
  </si>
  <si>
    <t>misc.alcohol dehydrogenases</t>
  </si>
  <si>
    <t>a_95_p164222</t>
  </si>
  <si>
    <t>moderately similar to ( 388) AT1G77120 | Symbols: ADH1, ADH, ATADH, ATADH1 | ADH1 (ALCOHOL DEHYDROGENASE 1); alcohol dehydrogenase | chr1:28975509-28977216 FORWARDmoderately similar to ( 442) ADH3_SOLTU Alcohol dehydrogenase 3 (EC 1.1.1.1) - Solanum tuberosum (Potato)moderately similar to ( 402) loc_os11g10480 12011.m28756 protein alcohol dehydrogenase 1, putative, expressed AdhC AdhP Tdh ADH_N</t>
  </si>
  <si>
    <t>26.12</t>
  </si>
  <si>
    <t>misc.peroxidases</t>
  </si>
  <si>
    <t>a_95_p016471</t>
  </si>
  <si>
    <t>moderately similar to ( 401) AT2G41480 | Symbols: | electron carrier/ heme binding / peroxidase | chr2:17296986-17298729 REVERSEmoderately similar to ( 456) PER2_ARAHY Cationic peroxidase 2 precursor (EC 1.11.1.7) (PNPC2) - Arachis hypogaea (Peanut)moderately similar to ( 361) loc_os01g07770 12001.m07404 protein peroxidase 25 precursor, putativesecretory_peroxidase plant_peroxidase peroxidase</t>
  </si>
  <si>
    <t>moderately similar to ( 406) AT2G41480 | Symbols: | electron carrier/ heme binding / peroxidase | chr2:17296986-17298729 REVERSEmoderately similar to ( 465) PER2_ARAHY Cationic peroxidase 2 precursor (EC 1.11.1.7) (PNPC2) - Arachis hypogaea (Peanut)moderately similar to ( 363) loc_os01g07770 12001.m07404 protein peroxidase 25 precursor, putativesecretory_peroxidase plant_peroxidase peroxidase</t>
  </si>
  <si>
    <t>a_95_p188972</t>
  </si>
  <si>
    <t>a_95_p188977</t>
  </si>
  <si>
    <t>a_95_p212837</t>
  </si>
  <si>
    <t>moderately similar to ( 412) AT4G33420 | Symbols: | peroxidase, putative | chr4:16084856-16086105 FORWARDmoderately similar to ( 244) PER2_ARAHY Cationic peroxidase 2 precursor (EC 1.11.1.7) (PNPC2) - Arachis hypogaea (Peanut)moderately similar to ( 315) loc_os08g02110 12008.m04357 protein peroxidase 47 precursor, putative, expressedsecretory_peroxidase plant_peroxidase peroxidase ascorbate_peroxidase</t>
  </si>
  <si>
    <t>a_95_p224817</t>
  </si>
  <si>
    <t>moderately similar to ( 368) AT3G49960 | Symbols: | peroxidase, putative | chr3:18524313-18525610 REVERSEweakly similar to ( 184) PER1_ORYSA Peroxidase 1 precursor (EC 1.11.1.7) - Oryza sativa (Rice)moderately similar to ( 343) loc_os07g02440 12007.m04716 protein peroxidase 50 precursor, putative, expressedsecretory_peroxidase plant_peroxidase peroxidase</t>
  </si>
  <si>
    <t>26.13</t>
  </si>
  <si>
    <t>misc.acid and other phosphatases</t>
  </si>
  <si>
    <t>a_95_p122437</t>
  </si>
  <si>
    <t>weakly similar to ( 174) AT4G25150 | Symbols: | acid phosphatase, putative | chr4:12901736-12902882 REVERSEweakly similar to ( 159) VSPA_SOYBN Stem 28 kDa glycoprotein precursor (Vegetative storage protein A) - Glycine max (Soybean)weakly similar to ( 163) loc_os06g04790 12006.m05208 protein acid phosphatase 1 precursor, putative, expressedAcid_phosphat_B</t>
  </si>
  <si>
    <t>a_95_p123327</t>
  </si>
  <si>
    <t>moderately similar to ( 363) AT3G02600 | Symbols: LPP3, ATLPP3 | LPP3 (LIPID PHOSPHATE PHOSPHATASE 3); phosphatidate phosphatase | chr3:552937-554411 FORWARDmoderately similar to ( 328) loc_os01g04660 12001.m42851 protein lipid phosphate phosphatase 3, chloroplast precursor, putative, expressed PAP2_containing_1_like PAP2_wunen PAP2 PAP2_like</t>
  </si>
  <si>
    <t>a_95_p126957</t>
  </si>
  <si>
    <t>moderately similar to ( 367) AT1G73010 | Symbols: | phosphatase | chr1:27464780-27466180 REVERSEmoderately similar to ( 324) loc_os01g52230 12001.m11397 protein phosphatase phospho1, putative, expressed Put_Phosphatase</t>
  </si>
  <si>
    <t>a_95_p139477</t>
  </si>
  <si>
    <t>moderately similar to ( 232) AT1G17710 | Symbols: | phosphatase | chr1:6090763-6091755 REVERSEmoderately similar to ( 238) loc_os01g41660 12001.m10434 protein phosphoethanolamine/phosphocholine phosphatase, putative, expressed Put_Phosphatase</t>
  </si>
  <si>
    <t>a_95_p139552</t>
  </si>
  <si>
    <t>weakly similar to ( 107) AT4G16580 | Symbols: | catalytic | chr4:9341152-9342555 REVERSEvery weakly similar to (88.2) loc_os03g59470 12003.m10845 protein fos intronic gene CG7615-PA, putative, expressed</t>
  </si>
  <si>
    <t>a_95_p194607</t>
  </si>
  <si>
    <t>moderately similar to ( 498) AT2G37940 | Symbols: | FUNCTIONS IN: molecular_function unknown; INVOLVED IN: biological_process unknown; EXPRESSED IN: 22 plant structures; EXPRESSED DURING: 13 growth stages; BEST Arabidopsis thaliana protein match is: phosphatidic acid phosphatase-related / PAP2-related (TAIR:AT3G54020.1); Has 316 Blast hits to 316 proteins in 75 species: Archae - 0; Bacteria - 0; Metazoa - 213; Fungi - 0; Plants - 48; Viruses - 0; Other Eukaryotes - 55 (source: NCBI BLink). | chr2:15877169-15879411 FORWARDmoderately similar to ( 442) loc_os01g63060 12001.m12424 protein expressed protein</t>
  </si>
  <si>
    <t>a_95_p204257</t>
  </si>
  <si>
    <t>moderately similar to ( 354) AT1G73010 | Symbols: | phosphatase | chr1:27464780-27466180 REVERSEmoderately similar to ( 302) loc_os01g52230 12001.m11397 protein phosphatase phospho1, putative, expressed Put_Phosphatase</t>
  </si>
  <si>
    <t>a_95_p252164</t>
  </si>
  <si>
    <t>26.16</t>
  </si>
  <si>
    <t>misc.myrosinases-lectin-jacalin</t>
  </si>
  <si>
    <t>a_95_p032596</t>
  </si>
  <si>
    <t>highly similar to ( 765) AT4G04960 | Symbols: | lectin protein kinase, putative | chr4:2533096-2535156 FORWARDweakly similar to ( 197) PSKR_DAUCA Phytosulfokine receptor precursor (EC 2.7.11.1) (Phytosulfokine LRR receptor kinase) - Daucus carota (Carrot)moderately similar to ( 487) loc_os04g44910 12004.m35044 protein protein kinase, putative, expressed Lectin_legB PTKc TyrKc Pkinase_Tyr Pkinase S_TKc S_TKc PTKc_EphR PTKc_Csk_like PTKc_Jak_rpt2 PTKc_Src_like PTKc_Srm_Brk PTKc_EphR_A2 PTKc_EphR_B SPS1 PTKc_EphR_A PTKc_Frk_like PTKc_Syk_like PTKc_DDR PTKc_Lck_Blk PTKc_Tec_like PTKc_Fes_like PTKc_Chk PTKc_Trk PTKc_Itk PTKc_InsR_like PTKc_Csk PTKc_Met_Ron PTKc_EGFR_like PTKc_Ror PTKc_c-ros PTKc_Tyk2_rpt2 PTKc_RET PTKc_Src PTKc_Fyn_Yrk PTKc_Btk_Bmx PTKc_Fer PTKc_EphR_A10 PTKc_ALK_LTK PTKc_Yes PTKc_Tec_Rlk PTKc_Jak2_Jak3_rpt2 PTKc_PDGFR PTKc_FGFR PTKc_Hck PTKc_DDR_like PTKc_Abl PTKc_Ack_like PTK_Ryk PTKc_Lyn PTKc_Musk PTKc_Fes PTKc_FGFR1 PTKc_Axl_like PTKc_FAK</t>
  </si>
  <si>
    <t>a_95_p136947</t>
  </si>
  <si>
    <t>very weakly similar to ( 100) AT5G03140 | Symbols: | lectin protein kinase family protein | chr5:737750-739885 REVERSEvery weakly similar to (91.3) loc_os06g17490 12006.m06461 protein protein kinase, putative, expressedLectin_legB</t>
  </si>
  <si>
    <t>a_95_p211627</t>
  </si>
  <si>
    <t>weakly similar to ( 168) AT1G19715 | Symbols: | jacalin lectin family protein | chr1:6816934-6819244 REVERSEweakly similar to ( 165) loc_os05g43240 12005.m08452 protein jacalin-like lectin domain containing protein, expressedJacalin</t>
  </si>
  <si>
    <t>26.17</t>
  </si>
  <si>
    <t>misc.dynamin</t>
  </si>
  <si>
    <t>a_95_p041091</t>
  </si>
  <si>
    <t>weakly similar to ( 114) AT3G60190 | Symbols: ADL4, ADLP2, EDR3, DRP1E, ADL1E | ADL1E (ARABIDOPSIS DYNAMIN-LIKE 1E); GTP binding / GTPase | chr3:22244367-22247651 REVERSEweakly similar to ( 116) loc_os10g41820 12010.m21978 protein dynamin-related protein 1C, putative, expressed</t>
  </si>
  <si>
    <t>26.18</t>
  </si>
  <si>
    <t>misc.invertase/pectin methylesterase inhibitor family protein</t>
  </si>
  <si>
    <t>a_95_p009701</t>
  </si>
  <si>
    <t>weakly similar to ( 163) AT1G62770 | Symbols: | invertase/pectin methylesterase inhibitor family protein | chr1:23246085-23246836 REVERSEweakly similar to ( 151) 21KD_DAUCA 21 kDa protein precursor (1.2 protein) - Daucus carota (Carrot)weakly similar to ( 119) loc_os06g49760 12006.m09500 protein ripening-related protein, putative, expressedPMEI</t>
  </si>
  <si>
    <t>weakly similar to ( 168) AT1G62770 | Symbols: | invertase/pectin methylesterase inhibitor family protein | chr1:23246085-23246836 REVERSEweakly similar to ( 152) 21KD_DAUCA 21 kDa protein precursor (1.2 protein) - Daucus carota (Carrot)weakly similar to ( 117) loc_os06g49760 12006.m09500 protein ripening-related protein, putative, expressedPMEI</t>
  </si>
  <si>
    <t>a_95_p017596</t>
  </si>
  <si>
    <t>a_95_p113277</t>
  </si>
  <si>
    <t>a_95_p202932</t>
  </si>
  <si>
    <t>weakly similar to ( 106) AT1G47960 | Symbols: C/VIF1, ATC/VIF1 | C/VIF1 (CELL WALL / VACUOLAR INHIBITOR OF FRUCTOSIDASE 1); enzyme inhibitor/ pectinesterase/ pectinesterase inhibitor | chr1:17681954-17683516 REVERSEPMEI</t>
  </si>
  <si>
    <t>a_95_p224277</t>
  </si>
  <si>
    <t>a_95_p234964</t>
  </si>
  <si>
    <t>weakly similar to ( 107) AT1G47960 | Symbols: C/VIF1, ATC/VIF1 | C/VIF1 (CELL WALL / VACUOLAR INHIBITOR OF FRUCTOSIDASE 1); enzyme inhibitor/ pectinesterase/ pectinesterase inhibitor | chr1:17681954-17683516 REVERSEPMEI</t>
  </si>
  <si>
    <t>26.19</t>
  </si>
  <si>
    <t>misc.plastocyanin-like</t>
  </si>
  <si>
    <t>a_95_p033619</t>
  </si>
  <si>
    <t>very weakly similar to (83.2) AT3G27200 | Symbols: | plastocyanin-like domain-containing protein | chr3:10043738-10044340 REVERSEweakly similar to ( 117) loc_os02g48820 12002.m09916 protein uclacyanin-2 precursor, putative, expressedCu_bind_like</t>
  </si>
  <si>
    <t>a_95_p221852</t>
  </si>
  <si>
    <t>moderately similar to ( 216) AT1G08500 | Symbols: | plastocyanin-like domain-containing protein | chr1:2689110-2689881 FORWARDweakly similar to ( 168) loc_os01g17470 12001.m08338 protein blue copper protein precursor, putative, expressed</t>
  </si>
  <si>
    <t>26.21</t>
  </si>
  <si>
    <t>misc.protease inhibitor/seed storage/lipid transfer protein (LTP) family protein</t>
  </si>
  <si>
    <t>a_95_p015261</t>
  </si>
  <si>
    <t>very weakly similar to (83.2) AT1G62790 | Symbols: | protease inhibitor/seed storage/lipid transfer protein (LTP) family protein | chr1:23252369-23253481 FORWARDvery weakly similar to (81.3) loc_os06g47200 12006.m09246 protein lipid binding protein, putative, expressed</t>
  </si>
  <si>
    <t>very weakly similar to (84.7) AT1G62790 | Symbols: | protease inhibitor/seed storage/lipid transfer protein (LTP) family protein | chr1:23252369-23253481 FORWARDvery weakly similar to (82.8) loc_os06g47200 12006.m09246 protein lipid binding protein, putative, expressed</t>
  </si>
  <si>
    <t>a_95_p161357</t>
  </si>
  <si>
    <t>a_95_p192077</t>
  </si>
  <si>
    <t>very weakly similar to (88.6) AT1G62790 | Symbols: | protease inhibitor/seed storage/lipid transfer protein (LTP) family protein | chr1:23252369-23253481 FORWARDvery weakly similar to (88.2) loc_os06g47200 12006.m09246 protein lipid binding protein, putative, expressed</t>
  </si>
  <si>
    <t>26.22</t>
  </si>
  <si>
    <t>misc.short chain dehydrogenase/reductase (SDR)</t>
  </si>
  <si>
    <t>a_95_p120127</t>
  </si>
  <si>
    <t>moderately similar to ( 432) AT4G09750 | Symbols: | short-chain dehydrogenase/reductase (SDR) family protein | chr4:6146770-6148698 FORWARDmoderately similar to ( 399) loc_os06g39040 12006.m08442 protein retinol dehydrogenase 12, putative, expressed PRK06196 PRK06197 PRK05854 FabG PRK07453 fabG PRK12828 PRK07201 DltE COG4221</t>
  </si>
  <si>
    <t>a_95_p126702</t>
  </si>
  <si>
    <t>very weakly similar to (99.4) AT4G23420 | Symbols: | short-chain dehydrogenase/reductase (SDR) family protein | chr4:12226288-12228562 FORWARDvery weakly similar to (86.7) loc_os09g39670 12009.m06905 protein retinol dehydrogenase 14, putative, expressed PRK06197 PRK06196</t>
  </si>
  <si>
    <t>a_95_p226779</t>
  </si>
  <si>
    <t>moderately similar to ( 204) AT4G11410 | Symbols: | short-chain dehydrogenase/reductase (SDR) family protein | chr4:6945127-6947186 REVERSEmoderately similar to ( 227) loc_os09g39670 12009.m06905 protein retinol dehydrogenase 14, putative, expressed PRK06197 PRK06196</t>
  </si>
  <si>
    <t>a_95_p294083</t>
  </si>
  <si>
    <t>moderately similar to ( 319) AT1G10310 | Symbols: | short-chain dehydrogenase/reductase (SDR) family protein | chr1:3381733-3383874 REVERSEmoderately similar to ( 318) loc_os02g35170 12002.m08605 protein expressed protein fabG fabG FabG fabG DltE PRK12829 PRK12826 COG4221 fabG fabG PRK06180 PRK07454 PRK07479 PRK06172 PRK06914 fabG PRK07890 PRK09291 PRK12429 PRK12939 PRK07326 PRK08945 PRK12827 PRK06182 PRK07060 PRK06484 PRK08220 PRK09072 PRK06346 PRK08263 PRK06179 PRK08589 PRK06198 PRK07109 PRK06138 PRK07067 PRK06398 PRK07201 PRK05855 PRK07577 PRK08264 fabG PRK12824 PRK06841 PRK06935 PRK05872 PRK07024 PRK06125 PRK12828 PRK07478 PRK08226 fabG PRK12937 PRK08213 fabG PRK05650 PRK07825 PRK08267 PRK06949 PRK08324 PRK09242</t>
  </si>
  <si>
    <t>26.23</t>
  </si>
  <si>
    <t>misc.rhodanese</t>
  </si>
  <si>
    <t>a_95_p090553</t>
  </si>
  <si>
    <t>weakly similar to ( 167) AT5G19370 | Symbols: | rhodanese-like domain-containing protein / PPIC-type PPIASE domain-containing protein | chr5:6524247-6526629 REVERSEweakly similar to ( 197) loc_os07g48810 12007.m09090 protein isomerase, putative, expressed</t>
  </si>
  <si>
    <t>a_95_p120282</t>
  </si>
  <si>
    <t>weakly similar to ( 182) AT3G25480 | Symbols: | rhodanese-like domain-containing protein | chr3:9235591-9236598 REVERSEweakly similar to ( 180) loc_os01g66600 12001.m12767 protein expressed protein</t>
  </si>
  <si>
    <t>a_95_p265531</t>
  </si>
  <si>
    <t>weakly similar to ( 149) AT5G19370 | Symbols: | rhodanese-like domain-containing protein / PPIC-type PPIASE domain-containing protein | chr5:6524247-6526629 REVERSEweakly similar to ( 180) loc_os07g48810 12007.m09090 protein isomerase, putative, expressed</t>
  </si>
  <si>
    <t>26.24</t>
  </si>
  <si>
    <t>misc.GCN5-related N-acetyltransferase</t>
  </si>
  <si>
    <t>a_95_p151642</t>
  </si>
  <si>
    <t>moderately similar to ( 264) AT2G38130 | Symbols: ATMAK3 | ATMAK3; N-acetyltransferase | chr2:15978639-15980145 REVERSEmoderately similar to ( 274) loc_os11g32280 12011.m080010 protein retrotransposon protein, putative, unclassified, expressed</t>
  </si>
  <si>
    <t>a_95_p266111</t>
  </si>
  <si>
    <t>moderately similar to ( 258) AT2G04845 | Symbols: | GCN5-related N-acetyltransferase (GNAT) family protein | chr2:1702451-1703993 REVERSEmoderately similar to ( 246) loc_os03g09860 12003.m35068 protein N-acetyltransferase, putative, expressed</t>
  </si>
  <si>
    <t>26.28</t>
  </si>
  <si>
    <t>misc.GDSL-motif lipase</t>
  </si>
  <si>
    <t>a_95_p183642</t>
  </si>
  <si>
    <t>moderately similar to ( 269) AT2G38180 | Symbols: | GDSL-motif lipase/hydrolase family protein | chr2:15997187-15998751 FORWARDmoderately similar to ( 276) loc_os11g48070 12011.m08606 protein isoamyl acetate-hydrolyzing esterase, putative, expressed Isoamyl_acetate_hydrolase_like Lipase_GDSL</t>
  </si>
  <si>
    <t>a_95_p189287</t>
  </si>
  <si>
    <t>moderately similar to ( 403) AT1G28600 | Symbols: | lipase, putative | chr1:10051604-10053073 REVERSEweakly similar to ( 165) EST_HEVBR Esterase precursor (EC 3.1.1.-) (Early nodule-specific protein homolog) (Latex allergen Hev b 13) - Hevea brasiliensis (Para rubber tree)moderately similar to ( 349) loc_os01g11710 12001.m07788 protein esterase precursor, putative, expressedSGNH_plant_lipase_like fatty_acyltransferase_like Triacylglycerol_lipase_like</t>
  </si>
  <si>
    <t>a_95_p212252</t>
  </si>
  <si>
    <t>moderately similar to ( 266) AT5G03980 | Symbols: | GDSL-motif lipase/hydrolase family protein | chr5:1074205-1075289 REVERSEweakly similar to ( 108) EST_HEVBR Esterase precursor (EC 3.1.1.-) (Early nodule-specific protein homolog) (Latex allergen Hev b 13) - Hevea brasiliensis (Para rubber tree)moderately similar to ( 273) loc_os11g31940 12011.m07096 protein esterase precursor, putative, expressedSGNH_plant_lipase_like fatty_acyltransferase_like</t>
  </si>
  <si>
    <t>a_95_p243547</t>
  </si>
  <si>
    <t>27.1</t>
  </si>
  <si>
    <t>RNA.processing</t>
  </si>
  <si>
    <t>a_95_p008431</t>
  </si>
  <si>
    <t>highly similar to ( 699) AT4G34110 | Symbols: PAB2, PABP2, ATPAB2 | PAB2 (POLY(A) BINDING 2); RNA binding / translation initiation factor | chr4:16336732-16339892 FORWARDvery weakly similar to (94.7) ROC4_NICSY 31 kDa ribonucleoprotein, chloroplast precursor - Nicotiana sylvestris (Wood tobacco)highly similar to ( 789) loc_os04g42600 12004.m35168 protein polyadenylate-binding protein 2, putative, expressed PABP COG0724 PolyA RRM RRM_1</t>
  </si>
  <si>
    <t>a_95_p012571</t>
  </si>
  <si>
    <t>moderately similar to ( 446) AT4G25630 | Symbols: FIB2, ATFIB2 | FIB2 (FIBRILLARIN 2); snoRNA binding | chr4:13074239-13076205 FORWARDmoderately similar to ( 434) loc_os02g57590 12002.m33482 protein fibrillarin-2, putative, expressed Fibrillarin NOP1 PRK04266</t>
  </si>
  <si>
    <t>a_95_p012701</t>
  </si>
  <si>
    <t>moderately similar to ( 352) AT4G05410 | Symbols: | transducin family protein / WD-40 repeat family protein | chr4:2743229-2745521 REVERSEmoderately similar to ( 374) loc_os03g42770 12003.m09329 protein expressed protein WD40 COG2319</t>
  </si>
  <si>
    <t>a_95_p017616</t>
  </si>
  <si>
    <t>moderately similar to ( 289) AT4G05410 | Symbols: | transducin family protein / WD-40 repeat family protein | chr4:2743229-2745521 REVERSEmoderately similar to ( 316) loc_os03g42770 12003.m09329 protein expressed protein WD40</t>
  </si>
  <si>
    <t>a_95_p019671</t>
  </si>
  <si>
    <t>highly similar to ( 594) AT3G17040 | Symbols: HCF107 | HCF107 (HIGH CHLOROPHYLL FLUORESCENT 107); binding | chr3:5809378-5812605 REVERSEmoderately similar to ( 235) MBB1_CHLRE PsbB mRNA maturation factor Mbb1, chloroplast precursor - Chlamydomonas reinhardtiihighly similar to ( 555) loc_os03g19560 12003.m35182 protein psbB mRNA maturation factor Mbb1, chloroplast precursor, putative, expressed</t>
  </si>
  <si>
    <t>a_95_p037168</t>
  </si>
  <si>
    <t>moderately similar to ( 257) AT2G45350 | Symbols: CRR4 | CRR4 (CHLORORESPIRATORY REDUCTION 4) | chr2:18694816-18696636 REVERSEweakly similar to ( 178) loc_os10g26070 12010.m05550 protein methyltransferase small domain, putative, expressed</t>
  </si>
  <si>
    <t>a_95_p115677</t>
  </si>
  <si>
    <t>moderately similar to ( 278) AT4G34110 | Symbols: PAB2, PABP2, ATPAB2 | PAB2 (POLY(A) BINDING 2); RNA binding / translation initiation factor | chr4:16336732-16339892 FORWARDvery weakly similar to (82.0) ROC1_SPIOL 28 kDa ribonucleoprotein, chloroplast (28RNP) - Spinacia oleracea (Spinach)moderately similar to ( 281) loc_os09g02700 12009.m03642 protein polyadenylate-binding protein 2, putative, expressed</t>
  </si>
  <si>
    <t>a_95_p131167</t>
  </si>
  <si>
    <t>moderately similar to ( 248) AT1G62390 | Symbols: | octicosapeptide/Phox/Bem1p (PB1) domain-containing protein / tetratricopeptide repeat (TPR)-containing protein | chr1:23084632-23086887 REVERSEmoderately similar to ( 229) loc_os09g04990 12009.m03868 protein cytoskeletal protein, putative, expressed</t>
  </si>
  <si>
    <t>a_95_p131237</t>
  </si>
  <si>
    <t>weakly similar to ( 168) AT3G03710 | Symbols: RIF10 | RIF10 (resistant to inhibition with FSM 10); 3'-5'-exoribonuclease/ RNA binding / nucleic acid binding / polyribonucleotide nucleotidyltransferase | chr3:919542-924906 FORWARDweakly similar to ( 154) loc_os07g07310 12007.m079617 protein polynucleotide phosphorylase, putative, expressed PRK11824 Pnp</t>
  </si>
  <si>
    <t>a_95_p215942</t>
  </si>
  <si>
    <t>moderately similar to ( 310) AT5G26880 | Symbols: | tRNA/rRNA methyltransferase (SpoU) family protein | chr5:9457950-9459190 REVERSEmoderately similar to ( 302) loc_os08g39600 12008.m07941 protein expressed proteinCspR PRK10358 SpoU_methylase SpoU</t>
  </si>
  <si>
    <t>27.1.1</t>
  </si>
  <si>
    <t>RNA.processing.splicing</t>
  </si>
  <si>
    <t>a_95_p125647</t>
  </si>
  <si>
    <t>moderately similar to ( 250) AT4G13070 | Symbols: | group II intron splicing factor CRS1-related | chr4:7621780-7623051 REVERSEmoderately similar to ( 266) loc_os06g20030 12006.m06660 protein CFM6, putative, expressed CRS1_YhbY</t>
  </si>
  <si>
    <t>27.1.2</t>
  </si>
  <si>
    <t>RNA.processing.RNA helicase</t>
  </si>
  <si>
    <t>a_95_p026736</t>
  </si>
  <si>
    <t>moderately similar to ( 374) AT5G63630 | Symbols: | DEAD box RNA helicase, putative | chr5:25472598-25475196 REVERSEvery weakly similar to (84.7) IF4A3_NICPL Eukaryotic initiation factor 4A-3 (EC 3.6.1.-) (ATP-dependent RNA helicase eIF4A-3) (eIF-4A-3) - Nicotiana plumbaginifolia (Leadwort-leaved tobacco)moderately similar to ( 353) loc_os06g33520 12006.m07889 protein ATP binding protein, putative, expressed SrmB HELICc PRK11776 HELICc Helicase_C PRK11192</t>
  </si>
  <si>
    <t>a_95_p082730</t>
  </si>
  <si>
    <t>moderately similar to ( 210) AT1G12770 | Symbols: EMB1586 | EMB1586 (embryo defective 1586); ATP binding / ATP-dependent helicase/ helicase/ nucleic acid binding | chr1:4351888-4353543 FORWARDvery weakly similar to (86.3) IF410_TOBAC Eukaryotic initiation factor 4A-10 (EC 3.6.1.-) (ATP-dependent RNA helicase eIF4A-10) (eIF-4A-10) - Nicotiana tabacum (Common tobacco)moderately similar to ( 207) loc_os03g12000 12003.m06652 protein EMB1586, putative, expressed SrmB HELICc PRK11776 PRK11192 PRK11634 Helicase_C</t>
  </si>
  <si>
    <t>a_95_p202917</t>
  </si>
  <si>
    <t>27.1.19</t>
  </si>
  <si>
    <t>RNA.processing.ribonucleases</t>
  </si>
  <si>
    <t>a_95_p147222</t>
  </si>
  <si>
    <t>weakly similar to ( 141) AT2G40815 | Symbols: | FUNCTIONS IN: molecular_function unknown; INVOLVED IN: biological_process unknown; LOCATED IN: cellular_component unknown; CONTAINS InterPro DOMAIN/s: C2 calcium-dependent membrane targeting (InterPro:IPR000008). | chr2:17034736-17036110 REVERSE</t>
  </si>
  <si>
    <t>a_95_p185012</t>
  </si>
  <si>
    <t>moderately similar to ( 399) AT3G44260 | Symbols: | CCR4-NOT transcription complex protein, putative | chr3:15952213-15953055 REVERSEmoderately similar to ( 302) loc_os02g55300 12002.m10556 protein CCR4-NOT transcription complex subunit 7, putative, expressed CAF1 POP2</t>
  </si>
  <si>
    <t>a_95_p185302</t>
  </si>
  <si>
    <t>moderately similar to ( 375) AT5G22250 | Symbols: | CCR4-NOT transcription complex protein, putative | chr5:7365605-7366441 REVERSEmoderately similar to ( 282) loc_os02g55300 12002.m10556 protein CCR4-NOT transcription complex subunit 7, putative, expressed CAF1 POP2</t>
  </si>
  <si>
    <t>a_95_p195392</t>
  </si>
  <si>
    <t>moderately similar to ( 216) AT3G20390 | Symbols: | endoribonuclease L-PSP family protein | chr3:7110227-7111695 REVERSEweakly similar to ( 193) loc_os07g33240 12007.m07585 protein expressed protein Ribonuc_L-PSP YjgH YjgF_like TdcF PRK11401</t>
  </si>
  <si>
    <t>a_95_p216072</t>
  </si>
  <si>
    <t>moderately similar to ( 460) AT4G37510 | Symbols: | ribonuclease III family protein | chr4:17626259-17628854 REVERSEmoderately similar to ( 446) loc_os01g59510 12001.m42523 protein RNA binding protein, putative, expressedRIBOc</t>
  </si>
  <si>
    <t>a_95_p266976</t>
  </si>
  <si>
    <t>a_95_p296138</t>
  </si>
  <si>
    <t>moderately similar to ( 231) AT1G55140 | Symbols: | RNA binding / ribonuclease III | chr1:20572788-20574332 REVERSEmoderately similar to ( 214) loc_os05g25400 12005.m06833 protein expressed proteinCOG1939</t>
  </si>
  <si>
    <t>27.2</t>
  </si>
  <si>
    <t>RNA.transcription</t>
  </si>
  <si>
    <t>a_95_p007061</t>
  </si>
  <si>
    <t>nearly identical (1253) AT2G24120 | Symbols: PDE319, SCA3 | SCA3 (SCABRA 3); DNA binding / DNA-directed RNA polymerase | chr2:10249358-10254530 REVERSEnearly identical (1771) RPO3B_TOBAC DNA-directed RNA polymerase 3B, chloroplast precursor (EC 2.7.7.6) (T7 bacteriophage-type single subunit RNA polymerase 3B) (NictaRpoT3-tom) - Nicotiana tabacum (Common tobacco)nearly identical (1136) loc_os09g07120 12009.m21969 protein DNA-directed RNA polymerase 1B, mitochondrial precursor, putative, expressed RPO41 RNA_pol</t>
  </si>
  <si>
    <t>a_95_p007286</t>
  </si>
  <si>
    <t>a_95_p052991</t>
  </si>
  <si>
    <t>weakly similar to ( 122) loc_os01g39050 12001.m10185 protein retrotransposon protein, putative, unclassified</t>
  </si>
  <si>
    <t>a_95_p064010</t>
  </si>
  <si>
    <t>weakly similar to ( 144) loc_os05g15220 12005.m05931 protein retrotransposon protein, putative, unclassified, expressed</t>
  </si>
  <si>
    <t>a_95_p087483</t>
  </si>
  <si>
    <t>nearly identical (1397) AT1G14790 | Symbols: RDR1, ATRDRP1 | RDR1 (RNA-DEPENDENT RNA POLYMERASE 1); RNA-directed RNA polymerase/ nucleic acid binding | chr1:5094317-5097817 REVERSEhighly similar to ( 982) loc_os02g50330 12002.m10067 protein RNA-directed RNA polymerase 2, putative, expressed RdRP</t>
  </si>
  <si>
    <t>weakly similar to ( 176) AT1G14790 | Symbols: RDR1, ATRDRP1 | RDR1 (RNA-DEPENDENT RNA POLYMERASE 1); RNA-directed RNA polymerase/ nucleic acid binding | chr1:5094317-5097817 REVERSEweakly similar to ( 177) loc_os02g50330 12002.m10067 protein RNA-directed RNA polymerase 2, putative, expressed</t>
  </si>
  <si>
    <t>a_95_p093398</t>
  </si>
  <si>
    <t>weakly similar to ( 130) AT1G26665 | Symbols: | FUNCTIONS IN: molecular_function unknown; INVOLVED IN: biological_process unknown; LOCATED IN: cellular_component unknown; EXPRESSED IN: 24 plant structures; EXPRESSED DURING: 15 growth stages; BEST Arabidopsis thaliana protein match is: RNA polymerase II mediator complex protein-related (TAIR:AT5G41910.1); Has 223 Blast hits to 223 proteins in 105 species: Archae - 0; Bacteria - 0; Metazoa - 112; Fungi - 83; Plants - 24; Viruses - 0; Other Eukaryotes - 4 (source: NCBI BLink). | chr1:9214510-9215426 FORWARDweakly similar to ( 131) loc_os09g35920 12009.m22176 protein mediator complex subunit 10 CG5057-PA, putative, expressed</t>
  </si>
  <si>
    <t>27.3</t>
  </si>
  <si>
    <t>RNA.regulation of transcription</t>
  </si>
  <si>
    <t>a_95_p013906</t>
  </si>
  <si>
    <t>weakly similar to ( 130) AT5G17560 | Symbols: | BolA-like family protein | chr5:5788474-5789671 FORWARDweakly similar to ( 124) loc_os06g28970 12006.m07441 protein transcription regulator, putative, expressed</t>
  </si>
  <si>
    <t>a_95_p024276</t>
  </si>
  <si>
    <t>moderately similar to ( 234) AT1G21600 | Symbols: PTAC6 | PTAC6 (PLASTID TRANSCRIPTIONALLY ACTIVE6) | chr1:7571514-7573782 REVERSEweakly similar to ( 196) loc_os11g01890 12011.m079927 protein expressed protein</t>
  </si>
  <si>
    <t>a_95_p052831</t>
  </si>
  <si>
    <t>very weakly similar to (84.0) AT1G68120 | Symbols: BPC3, ATBPC3 | BPC3 (BASIC PENTACYSTEINE 3); DNA binding / transcription factor | chr1:25526296-25527108 REVERSEvery weakly similar to (86.7) loc_os10g02620 12010.m03679 protein GAGA-binding protein, putative, expressedDUF1004</t>
  </si>
  <si>
    <t>a_95_p115327</t>
  </si>
  <si>
    <t>moderately similar to ( 261) AT1G74850 | Symbols: PTAC2 | PTAC2 (PLASTID TRANSCRIPTIONALLY ACTIVE2) | chr1:28119237-28122314 REVERSEvery weakly similar to (95.5) RF1_ORYSA Rf1 protein, mitochondrial precursor (PPR protein) (Fertility restorer) (Restorer for CMS) - Oryza sativa (Rice)weakly similar to ( 150) loc_os03g60910 12003.m10978 protein ATP binding protein, putative, expressed</t>
  </si>
  <si>
    <t>a_95_p118002</t>
  </si>
  <si>
    <t>weakly similar to ( 122) AT5G17560 | Symbols: | BolA-like family protein | chr5:5788474-5789671 FORWARDweakly similar to ( 114) loc_os06g28970 12006.m07441 protein transcription regulator, putative, expressed</t>
  </si>
  <si>
    <t>a_95_p120652</t>
  </si>
  <si>
    <t>weakly similar to ( 190) AT2G34640 | Symbols: PTAC12 | PTAC12 (PLASTID TRANSCRIPTIONALLY ACTIVE12) | chr2:14582061-14584345 REVERSEweakly similar to ( 154) loc_os01g56350 12001.m43211 protein expressed protein</t>
  </si>
  <si>
    <t>a_95_p229014</t>
  </si>
  <si>
    <t>moderately similar to ( 396) AT1G21600 | Symbols: PTAC6 | PTAC6 (PLASTID TRANSCRIPTIONALLY ACTIVE6) | chr1:7571514-7573782 REVERSEmoderately similar to ( 314) loc_os11g01890 12011.m079927 protein expressed protein</t>
  </si>
  <si>
    <t>27.3.1</t>
  </si>
  <si>
    <t>RNA.regulation of transcription.ABI3/VP1-related B3-domain-containing transcription factor family</t>
  </si>
  <si>
    <t>a_95_p149142</t>
  </si>
  <si>
    <t>weakly similar to ( 158) AT5G06250 | Symbols: | transcription factor | chr5:1892714-1894058 REVERSEweakly similar to ( 119) loc_os03g02900 12003.m05828 protein B3 DNA binding domain containing protein, expressed</t>
  </si>
  <si>
    <t>a_95_p184507</t>
  </si>
  <si>
    <t>weakly similar to ( 188) AT1G68840 | Symbols: RAV2, RAP2.8, TEM2 | RAV2 (REGULATOR OF THE ATPASE OF THE VACUOLAR MEMBRANE); DNA binding / transcription factor/ transcription repressor | chr1:25880442-25881500 FORWARDweakly similar to ( 176) loc_os01g49830 12001.m11168 protein DNA-binding protein RAV1, putative, expressedB3</t>
  </si>
  <si>
    <t>27.3.2</t>
  </si>
  <si>
    <t>RNA.regulation of transcription.Alfin-like</t>
  </si>
  <si>
    <t>a_95_p217242</t>
  </si>
  <si>
    <t>moderately similar to ( 326) AT5G05610 | Symbols: AL1 | AL1 (ALFIN-LIKE 1); DNA binding / methylated histone residue binding | chr5:1677331-1678942 REVERSEmoderately similar to ( 290) loc_os07g12910 12007.m079643 protein PHD finger protein, putative, expressed</t>
  </si>
  <si>
    <t>27.3.3</t>
  </si>
  <si>
    <t>RNA.regulation of transcription.AP2/EREBP, APETALA2/Ethylene-responsive element binding protein family</t>
  </si>
  <si>
    <t>a_95_p008861</t>
  </si>
  <si>
    <t>moderately similar to ( 222) AT4G25480 | Symbols: DREB1A, CBF3, ATCBF3 | DREB1A (DEHYDRATION RESPONSE ELEMENT B1A); DNA binding / transcription activator/ transcription factor | chr4:13018353-13019003 REVERSEweakly similar to ( 163) loc_os04g48350 12004.m09771 protein dehydration-responsive element-binding protein 1D, putative, expressedAP2 AP2</t>
  </si>
  <si>
    <t>a_95_p014751</t>
  </si>
  <si>
    <t>weakly similar to ( 166) AT1G53910 | Symbols: RAP2.12 | RAP2.12; DNA binding / transcription factor | chr1:20135242-20136581 FORWARDweakly similar to ( 167) ERF1_ORYSA Ethylene-responsive transcription factor 1 (Ethylene-responsive element-binding factor 1) (EREBP-1) (OsEREBP1) - Oryza sativa (Rice)weakly similar to ( 187) loc_os06g09390 12006.m091636 protein ethylene-responsive element binding protein 1, putative, expressedAP2 AP2</t>
  </si>
  <si>
    <t>a_95_p031226</t>
  </si>
  <si>
    <t>moderately similar to ( 209) AT4G25480 | Symbols: DREB1A, CBF3, ATCBF3 | DREB1A (DEHYDRATION RESPONSE ELEMENT B1A); DNA binding / transcription activator/ transcription factor | chr4:13018353-13019003 REVERSEweakly similar to ( 137) loc_os01g73770 12001.m13404 protein dehydration-responsive element-binding protein 1C, putative, expressedAP2 AP2</t>
  </si>
  <si>
    <t>a_95_p032601</t>
  </si>
  <si>
    <t>very weakly similar to (98.2) AT4G34410 | Symbols: RRTF1 | RRTF1 ({REDOX RESPONSIVE TRANSCRIPTION FACTOR 1); DNA binding / transcription factor | chr4:16451992-16452798 FORWARDvery weakly similar to (94.0) loc_os09g28440 12009.m05995 protein AP2 domain containing protein, expressedAP2 AP2</t>
  </si>
  <si>
    <t>a_95_p136437</t>
  </si>
  <si>
    <t>moderately similar to ( 209) AT4G25490 | Symbols: CBF1, DREB1B, ATCBF1 | CBF1 (C-REPEAT/DRE BINDING FACTOR 1); DNA binding / transcription activator/ transcription factor | chr4:13021921-13022562 REVERSEweakly similar to ( 136) loc_os01g73770 12001.m13404 protein dehydration-responsive element-binding protein 1C, putative, expressedAP2 AP2</t>
  </si>
  <si>
    <t>a_95_p152547</t>
  </si>
  <si>
    <t>weakly similar to ( 103) AT3G61630 | Symbols: CRF6 | CRF6 (CYTOKININ RESPONSE FACTOR 6); DNA binding / transcription factor | chr3:22805274-22806221 FORWARDvery weakly similar to (90.9) ERF4_NICSY Ethylene-responsive transcription factor 4 (Ethylene-responsive element-binding factor 4 homolog) (EREBP-3) (NsERF3) - Nicotiana sylvestris (Wood tobacco)very weakly similar to (95.9) loc_os01g46870 12001.m10884 protein ap2 domain protein, putative, expressedAP2 AP2</t>
  </si>
  <si>
    <t>a_95_p178817</t>
  </si>
  <si>
    <t>weakly similar to ( 183) AT1G53910 | Symbols: RAP2.12 | RAP2.12; DNA binding / transcription factor | chr1:20135242-20136581 FORWARDweakly similar to ( 184) ERF1_ORYSA Ethylene-responsive transcription factor 1 (Ethylene-responsive element-binding factor 1) (EREBP-1) (OsEREBP1) - Oryza sativa (Rice)moderately similar to ( 203) loc_os06g09390 12006.m091636 protein ethylene-responsive element binding protein 1, putative, expressedAP2 AP2</t>
  </si>
  <si>
    <t>a_95_p180412</t>
  </si>
  <si>
    <t>weakly similar to ( 184) AT1G53910 | Symbols: RAP2.12 | RAP2.12; DNA binding / transcription factor | chr1:20135242-20136581 FORWARDweakly similar to ( 185) ERF1_ORYSA Ethylene-responsive transcription factor 1 (Ethylene-responsive element-binding factor 1) (EREBP-1) (OsEREBP1) - Oryza sativa (Rice)weakly similar to ( 185) loc_os02g54160 12002.m10445 protein ethylene response element binding protein, putative, expressedAP2 AP2</t>
  </si>
  <si>
    <t>a_95_p181482</t>
  </si>
  <si>
    <t>weakly similar to ( 137) AT2G47520 | Symbols: | AP2 domain-containing transcription factor, putative | chr2:19502891-19503490 REVERSEweakly similar to ( 124) ERF1_ORYSA Ethylene-responsive transcription factor 1 (Ethylene-responsive element-binding factor 1) (EREBP-1) (OsEREBP1) - Oryza sativa (Rice)weakly similar to ( 130) loc_os06g09390 12006.m091636 protein ethylene-responsive element binding protein 1, putative, expressedAP2 AP2</t>
  </si>
  <si>
    <t>a_95_p184497</t>
  </si>
  <si>
    <t>moderately similar to ( 261) AT1G13260 | Symbols: RAV1 | RAV1; DNA binding / transcription factor/ transcription repressor | chr1:4542386-4543420 FORWARDmoderately similar to ( 234) loc_os01g49830 12001.m11168 protein DNA-binding protein RAV1, putative, expressedAP2 AP2</t>
  </si>
  <si>
    <t>a_95_p199522</t>
  </si>
  <si>
    <t>moderately similar to ( 215) AT4G25490 | Symbols: CBF1, DREB1B, ATCBF1 | CBF1 (C-REPEAT/DRE BINDING FACTOR 1); DNA binding / transcription activator/ transcription factor | chr4:13021921-13022562 REVERSEweakly similar to ( 138) loc_os01g73770 12001.m13404 protein dehydration-responsive element-binding protein 1C, putative, expressedAP2 AP2</t>
  </si>
  <si>
    <t>a_95_p211852</t>
  </si>
  <si>
    <t>weakly similar to ( 160) AT5G25190 | Symbols: | ethylene-responsive element-binding protein, putative | chr5:8707007-8707655 REVERSEweakly similar to ( 109) loc_os06g08340 12006.m05555 protein ethylene response factor 1, putative, expressedAP2 AP2</t>
  </si>
  <si>
    <t>a_95_p221747</t>
  </si>
  <si>
    <t>weakly similar to ( 184) AT1G78080 | Symbols: RAP2.4 | RAP2.4 (related to AP2 4); DNA binding / transcription factor | chr1:29364790-29365794 FORWARDweakly similar to ( 139) loc_os02g51670 12002.m10198 protein AP2 domain-containing protein, putative, expressedAP2 AP2</t>
  </si>
  <si>
    <t>a_95_p245517</t>
  </si>
  <si>
    <t>a_95_p258581</t>
  </si>
  <si>
    <t>27.3.4</t>
  </si>
  <si>
    <t>RNA.regulation of transcription.ARF, Auxin Response Factor family</t>
  </si>
  <si>
    <t>a_95_p146942</t>
  </si>
  <si>
    <t>moderately similar to ( 204) AT5G20730 | Symbols: NPH4, MSG1, IAA21, ARF7, TIR5, BIP, IAA23, IAA25 | NPH4 (NON-PHOTOTROPHIC HYPOCOTYL); DNA binding / transcription activator/ transcription factor/ transcription regulator | chr5:7016704-7021504 REVERSEmoderately similar to ( 260) loc_os02g04810 12002.m05829 protein auxin response factor 2, putative, expressed</t>
  </si>
  <si>
    <t>27.3.5</t>
  </si>
  <si>
    <t>RNA.regulation of transcription.ARR</t>
  </si>
  <si>
    <t>a_95_p120667</t>
  </si>
  <si>
    <t>moderately similar to ( 229) AT3G57040 | Symbols: ARR9, ATRR4 | ARR9 (RESPONSE REGULATOR 9); transcription regulator/ two-component response regulator | chr3:21110059-21111228 FORWARDmoderately similar to ( 213) loc_os11g04720 12011.m04670 protein OsRR9 - Rice type-A response regulator, expressedREC Response_reg</t>
  </si>
  <si>
    <t>a_95_p200697</t>
  </si>
  <si>
    <t>weakly similar to ( 183) AT3G57040 | Symbols: ARR9, ATRR4 | ARR9 (RESPONSE REGULATOR 9); transcription regulator/ two-component response regulator | chr3:21110059-21111228 FORWARDweakly similar to ( 191) loc_os12g04500 12012.m04444 protein OsRR10 - Rice type-A response regulator, expressedREC</t>
  </si>
  <si>
    <t>27.3.6</t>
  </si>
  <si>
    <t>RNA.regulation of transcription.bHLH,Basic Helix-Loop-Helix family</t>
  </si>
  <si>
    <t>a_95_p006066</t>
  </si>
  <si>
    <t>weakly similar to ( 132) AT1G10120 | Symbols: | DNA binding / transcription factor | chr1:3304228-3305984 REVERSEweakly similar to ( 120) loc_os03g51910 12003.m10170 protein BHLH transcription factor, putative, expressed</t>
  </si>
  <si>
    <t>a_95_p024346</t>
  </si>
  <si>
    <t>weakly similar to ( 103) AT1G59640 | Symbols: ZCW32, BPEP | ZCW32; DNA binding / transcription factor | chr1:21909635-21911030 REVERSEvery weakly similar to (99.0) loc_os07g09590 12007.m05414 protein bHLH transcription factor, putative, expressed</t>
  </si>
  <si>
    <t>a_95_p125262</t>
  </si>
  <si>
    <t>weakly similar to ( 183) AT5G54680 | Symbols: ILR3 | ILR3 (iaa-leucine resistant3); DNA binding / transcription factor | chr5:22217270-22218993 FORWARDweakly similar to ( 142) loc_os07g35870 12007.m28990 protein bHLH transcription factor, putative, expressed</t>
  </si>
  <si>
    <t>a_95_p206917</t>
  </si>
  <si>
    <t>weakly similar to ( 194) AT5G62610 | Symbols: | basic helix-loop-helix (bHLH) family protein | chr5:25133117-25134600 REVERSEweakly similar to ( 164) loc_os03g58830 12003.m10786 protein protein SPATULA, putative, expressed</t>
  </si>
  <si>
    <t>a_95_p218977</t>
  </si>
  <si>
    <t>weakly similar to ( 192) AT3G24140 | Symbols: FMA | FMA (FAMA); DNA binding / transcription activator/ transcription factor | chr3:8715525-8717772 REVERSEweakly similar to ( 168) loc_os05g50900 12005.m09157 protein helix-loop-helix DNA-binding domain containing protein</t>
  </si>
  <si>
    <t>27.3.7</t>
  </si>
  <si>
    <t>RNA.regulation of transcription.C2C2(Zn) CO-like, Constans-like zinc finger family</t>
  </si>
  <si>
    <t>a_95_p253749</t>
  </si>
  <si>
    <t>moderately similar to ( 224) AT4G38960 | Symbols: | zinc finger (B-box type) family protein | chr4:18162300-18163045 FORWARDmoderately similar to ( 235) loc_os09g35880 12009.m06539 protein salt tolerance-like protein, putative, expressed</t>
  </si>
  <si>
    <t>27.3.8</t>
  </si>
  <si>
    <t>RNA.regulation of transcription.C2C2(Zn) DOF zinc finger family</t>
  </si>
  <si>
    <t>a_95_p133822</t>
  </si>
  <si>
    <t>very weakly similar to ( 100) AT3G47500 | Symbols: CDF3 | CDF3 (CYCLING DOF FACTOR 3); DNA binding / protein binding / transcription factor | chr3:17504276-17505964 REVERSE</t>
  </si>
  <si>
    <t>27.3.9</t>
  </si>
  <si>
    <t>RNA.regulation of transcription.C2C2(Zn) GATA transcription factor family</t>
  </si>
  <si>
    <t>a_95_p120412</t>
  </si>
  <si>
    <t>very weakly similar to (84.0) AT5G56860 | Symbols: GNC | GNC (GATA, nitrate-inducible, carbon metabolism-involved); transcription factor | chr5:22989630-22991351 REVERSEvery weakly similar to (81.6) loc_os06g37450 12006.m08280 protein GATA zinc finger family protein, expressed</t>
  </si>
  <si>
    <t>a_95_p238279</t>
  </si>
  <si>
    <t>weakly similar to ( 142) AT1G08010 | Symbols: | zinc finger (GATA type) family protein | chr1:2486202-2487402 REVERSEweakly similar to ( 131) loc_os02g56250 12002.m10648 protein GATA zinc finger family protein, expressed</t>
  </si>
  <si>
    <t>a_95_p268266</t>
  </si>
  <si>
    <t>very weakly similar to (80.5) loc_os06g37450 12006.m08280 protein GATA zinc finger family protein, expressed</t>
  </si>
  <si>
    <t>a_95_p291123</t>
  </si>
  <si>
    <t>weakly similar to ( 156) AT5G66320 | Symbols: | zinc finger (GATA type) family protein | chr5:26496208-26497309 REVERSEweakly similar to ( 134) loc_os02g43150 12002.m100295 protein GATA zinc finger family protein, expressed</t>
  </si>
  <si>
    <t>27.3.10</t>
  </si>
  <si>
    <t>RNA.regulation of transcription.C2C2(Zn) YABBY family</t>
  </si>
  <si>
    <t>a_95_p149147</t>
  </si>
  <si>
    <t>moderately similar to ( 213) AT2G45190 | Symbols: AFO, FIL, YAB1 | AFO (ABNORMAL FLORAL ORGANS); protein binding / transcription factor/ transcription regulator | chr2:18628450-18630552 REVERSEweakly similar to ( 108) YAB1_ORYSA Protein YABBY (OsYAB1) (Filamentous flower protein 1) - Oryza sativa (Rice)weakly similar to ( 177) loc_os02g42950 12002.m33795 protein yabby15 protein, putative, expressedYABBY</t>
  </si>
  <si>
    <t>27.3.11</t>
  </si>
  <si>
    <t>RNA.regulation of transcription.C2H2 zinc finger family</t>
  </si>
  <si>
    <t>a_95_p014651</t>
  </si>
  <si>
    <t>weakly similar to ( 159) AT1G27730 | Symbols: STZ, ZAT10 | STZ (salt tolerance zinc finger); nucleic acid binding / transcription factor/ transcription repressor/ zinc ion binding | chr1:9648302-9648985 REVERSEweakly similar to ( 113) ZFP1_WHEAT Zinc-finger protein 1 (WZF1) - Triticum aestivum (Wheat)weakly similar to ( 109) loc_os03g55540 12003.m10467 protein zinc-finger protein 1, putative, expressed</t>
  </si>
  <si>
    <t>a_95_p082790</t>
  </si>
  <si>
    <t>a_95_p104107</t>
  </si>
  <si>
    <t>very weakly similar to (94.7) loc_os06g41010 12006.m31898 protein zinc finger A20 and AN1 domains-containing protein, putative, expressed</t>
  </si>
  <si>
    <t>a_95_p112417</t>
  </si>
  <si>
    <t>weakly similar to ( 154) AT1G27730 | Symbols: STZ, ZAT10 | STZ (salt tolerance zinc finger); nucleic acid binding / transcription factor/ transcription repressor/ zinc ion binding | chr1:9648302-9648985 REVERSEvery weakly similar to (97.8) ZFP1_WHEAT Zinc-finger protein 1 (WZF1) - Triticum aestivum (Wheat)weakly similar to ( 109) loc_os12g39400 12012.m07725 protein zinc-finger protein 1, putative, expressed</t>
  </si>
  <si>
    <t>weakly similar to ( 156) AT1G27730 | Symbols: STZ, ZAT10 | STZ (salt tolerance zinc finger); nucleic acid binding / transcription factor/ transcription repressor/ zinc ion binding | chr1:9648302-9648985 REVERSEvery weakly similar to (97.8) ZFP1_WHEAT Zinc-finger protein 1 (WZF1) - Triticum aestivum (Wheat)weakly similar to ( 107) loc_os12g39400 12012.m07725 protein zinc-finger protein 1, putative, expressed</t>
  </si>
  <si>
    <t>a_95_p162752</t>
  </si>
  <si>
    <t>weakly similar to ( 123) AT2G37430 | Symbols: | zinc finger (C2H2 type) family protein (ZAT11) | chr2:15706454-15706990 FORWARDweakly similar to ( 106) loc_os03g17150 12003.m07146 protein ZFP16-1, putative, expressed</t>
  </si>
  <si>
    <t>a_95_p192482</t>
  </si>
  <si>
    <t>weakly similar to ( 157) AT3G28210 | Symbols: PMZ | PMZ; zinc ion binding | chr3:10520585-10521223 FORWARDweakly similar to ( 108) loc_os09g21710 12009.m05378 protein AN1-type zinc finger protein 2B, putative, expressed</t>
  </si>
  <si>
    <t>a_95_p269561</t>
  </si>
  <si>
    <t>very weakly similar to (97.4) AT3G50700 | Symbols: AtIDD2 | AtIDD2 (Arabidopsis thaliana Indeterminate(ID)-Domain 2); nucleic acid binding / transcription factor/ zinc ion binding | chr3:18840945-18842829 FORWARD</t>
  </si>
  <si>
    <t>27.3.12</t>
  </si>
  <si>
    <t>RNA.regulation of transcription.C3H zinc finger family</t>
  </si>
  <si>
    <t>a_95_p002851</t>
  </si>
  <si>
    <t>highly similar to ( 509) AT2G40140 | Symbols: CZF1, ZFAR1, SZF2, ATSZF2 | CZF1; transcription factor | chr2:16772537-16774330 FORWARDmoderately similar to ( 370) loc_os03g49170 12003.m101454 protein nucleic acid binding protein, putative, expressed</t>
  </si>
  <si>
    <t>a_95_p179112</t>
  </si>
  <si>
    <t>weakly similar to ( 154) AT2G40140 | Symbols: CZF1, ZFAR1, SZF2, ATSZF2 | CZF1; transcription factor | chr2:16772537-16774330 FORWARDvery weakly similar to (95.9) loc_os07g38090 12007.m28994 protein nucleic acid binding protein, putative, expressed</t>
  </si>
  <si>
    <t>27.3.19</t>
  </si>
  <si>
    <t>RNA.regulation of transcription.EIN3-like(EIL) transcription factor family</t>
  </si>
  <si>
    <t>a_95_p013226</t>
  </si>
  <si>
    <t>very weakly similar to (84.7) AT3G20770 | Symbols: EIN3 | EIN3 (ETHYLENE-INSENSITIVE3); transcription factor | chr3:7260702-7262588 REVERSEEIN3</t>
  </si>
  <si>
    <t>27.3.21</t>
  </si>
  <si>
    <t>RNA.regulation of transcription.GRAS transcription factor family</t>
  </si>
  <si>
    <t>a_95_p213597</t>
  </si>
  <si>
    <t>27.3.22</t>
  </si>
  <si>
    <t>RNA.regulation of transcription.HB,Homeobox transcription factor family</t>
  </si>
  <si>
    <t>a_95_p013711</t>
  </si>
  <si>
    <t>weakly similar to ( 103) AT2G46680 | Symbols: ATHB-7, ATHB7 | ATHB-7 (ARABIDOPSIS THALIANA HOMEOBOX 7); transcription activator/ transcription factor | chr2:19165777-19166773 REVERSE</t>
  </si>
  <si>
    <t>a_95_p016976</t>
  </si>
  <si>
    <t>weakly similar to ( 132) AT3G01470 | Symbols: ATHB-1, ATHB1, HD-ZIP-1, HAT5 | ATHB-1 (ARABIDOPSIS THALIANA HOMEOBOX 1); DNA binding / protein homodimerization/ sequence-specific DNA binding / transcription activator/ transcription factor | chr3:182648-184034 REVERSEweakly similar to ( 130) loc_os02g49700 12002.m33448 protein homeodomain leucine zipper protein CPHB-5, putative, expressed</t>
  </si>
  <si>
    <t>a_95_p092983</t>
  </si>
  <si>
    <t>very weakly similar to (80.9) AT5G15150 | Symbols: ATHB-3, HAT7, ATHB3 | ATHB-3 (ARABIDOPSIS THALIANA HOMEOBOX 3); DNA binding / sequence-specific DNA binding / transcription factor | chr5:4913951-4915609 REVERSEvery weakly similar to (83.2) loc_os03g07450 12003.m06259 protein homeobox-leucine zipper protein HAT7, putative, expressed</t>
  </si>
  <si>
    <t>a_95_p145222</t>
  </si>
  <si>
    <t>moderately similar to ( 215) AT4G37790 | Symbols: HAT22 | HAT22; transcription factor | chr4:17768241-17769272 FORWARDmoderately similar to ( 202) loc_os08g36220 12008.m07611 protein homeobox-leucine zipper protein HAT14, putative, expressed</t>
  </si>
  <si>
    <t>moderately similar to ( 218) AT4G37790 | Symbols: HAT22 | HAT22; transcription factor | chr4:17768241-17769272 FORWARDweakly similar to ( 186) loc_os08g36220 12008.m07611 protein homeobox-leucine zipper protein HAT14, putative, expressed</t>
  </si>
  <si>
    <t>a_95_p150777</t>
  </si>
  <si>
    <t>weakly similar to ( 102) AT3G01470 | Symbols: ATHB-1, ATHB1, HD-ZIP-1, HAT5 | ATHB-1 (ARABIDOPSIS THALIANA HOMEOBOX 1); DNA binding / protein homodimerization/ sequence-specific DNA binding / transcription activator/ transcription factor | chr3:182648-184034 REVERSEweakly similar to ( 102) loc_os02g49700 12002.m33448 protein homeodomain leucine zipper protein CPHB-5, putative, expressed</t>
  </si>
  <si>
    <t>a_95_p195092</t>
  </si>
  <si>
    <t>a_95_p222347</t>
  </si>
  <si>
    <t>weakly similar to ( 176) AT2G22430 | Symbols: ATHB6 | ATHB6; DNA binding / protein binding / sequence-specific DNA binding / transcription activator/ transcription factor | chr2:9526470-9527612 REVERSEweakly similar to ( 149) loc_os09g29460 12009.m06097 protein homeobox-leucine zipper protein ATHB-6, putative, expressed</t>
  </si>
  <si>
    <t>weakly similar to ( 191) AT2G22430 | Symbols: ATHB6 | ATHB6; DNA binding / protein binding / sequence-specific DNA binding / transcription activator/ transcription factor | chr2:9526470-9527612 REVERSEweakly similar to ( 147) loc_os09g29460 12009.m06097 protein homeobox-leucine zipper protein ATHB-6, putative, expressed</t>
  </si>
  <si>
    <t>a_95_p245512</t>
  </si>
  <si>
    <t>27.3.23</t>
  </si>
  <si>
    <t>RNA.regulation of transcription.HSF,Heat-shock transcription factor family</t>
  </si>
  <si>
    <t>a_95_p108672</t>
  </si>
  <si>
    <t>weakly similar to ( 134) AT5G47110 | Symbols: | lil3 protein, putative | chr5:19134218-19135238 REVERSEweakly similar to ( 145) loc_os02g03330 12002.m05683 protein lil3 protein, putative, expressed</t>
  </si>
  <si>
    <t>27.3.24</t>
  </si>
  <si>
    <t>RNA.regulation of transcription.MADS box transcription factor family</t>
  </si>
  <si>
    <t>a_95_p012271</t>
  </si>
  <si>
    <t>moderately similar to ( 229) AT1G71692 | Symbols: AGL12, XAL1 | AGL12 (AGAMOUS-LIKE 12); transcription factor | chr1:26952903-26954939 REVERSEmoderately similar to ( 214) MAD26_ORYSA MADS-box transcription factor 26 (OsMADS26) (FDRMADS3) (RMADS220) - Oryza sativa (Rice)moderately similar to ( 214) loc_os08g02070 12008.m04353 protein MADS-box transcription factor 26, putative, expressed MADS_MEF2_like MADS MADS</t>
  </si>
  <si>
    <t>a_95_p199627</t>
  </si>
  <si>
    <t>27.3.25</t>
  </si>
  <si>
    <t>RNA.regulation of transcription.MYB domain transcription factor family</t>
  </si>
  <si>
    <t>a_95_p003546</t>
  </si>
  <si>
    <t>moderately similar to ( 224) AT4G37260 | Symbols: MYB73, ATMYB73 | MYB73 (MYB DOMAIN PROTEIN 73); DNA binding / transcription factor | chr4:17540602-17541564 FORWARDweakly similar to ( 112) GAM1_ORYSA Transcription factor GAMYB (OsGAMyb) - Oryza sativa (Rice)weakly similar to ( 196) loc_os09g01960 12009.m03570 protein sucrose responsive element binding protein, putative, expressed REB1</t>
  </si>
  <si>
    <t>a_95_p012751</t>
  </si>
  <si>
    <t>moderately similar to ( 262) AT3G23250 | Symbols: MYB15, ATY19, ATMYB15 | MYB15 (MYB DOMAIN PROTEIN 15); DNA binding / transcription factor | chr3:8309742-8310624 FORWARDmoderately similar to ( 246) MYB4_ORYSA Myb-related protein Myb4 (OsMyb4) (Transcription factor RLTR1) - Oryza sativa (Rice)moderately similar to ( 246) loc_os04g43680 12004.m09327 protein myb-related protein Myb4, putative, expressed</t>
  </si>
  <si>
    <t>a_95_p043051</t>
  </si>
  <si>
    <t>weakly similar to ( 157) AT2G02980 | Symbols: | pentatricopeptide (PPR) repeat-containing protein | chr2:868468-870279 FORWARDweakly similar to ( 139) loc_os03g58100 12003.m10722 protein pentatricopeptide repeat-containing protein, putative, expressed</t>
  </si>
  <si>
    <t>a_95_p061130</t>
  </si>
  <si>
    <t>weakly similar to ( 122) AT5G59780 | Symbols: MYB59, ATMYB59-2 | MYB59 (MYB DOMAIN PROTEIN 59); DNA binding / transcription factor | chr5:24082425-24083255 REVERSEweakly similar to ( 122) MYBA2_ORYSA Myb-related protein MYBAS2 - Oryza sativa (Rice)weakly similar to ( 122) loc_os12g37970 12012.m56456 protein MYB59, putative, expressed</t>
  </si>
  <si>
    <t>a_95_p065945</t>
  </si>
  <si>
    <t>very weakly similar to (89.4) AT4G21440 | Symbols: ATMYB102, ATM4 | ATMYB102 (ARABIDOPSIS MYB-LIKE 102); DNA binding / transcription factor | chr4:11418425-11419652 REVERSEvery weakly similar to (80.5) loc_os07g37210 12007.m07971 protein MYB transcription factor, putative, expressed</t>
  </si>
  <si>
    <t>a_95_p216802</t>
  </si>
  <si>
    <t>moderately similar to ( 215) AT2G23290 | Symbols: AtMYB70 | AtMYB70 (myb domain protein 70); DNA binding / transcription factor | chr2:9904895-9905824 REVERSEweakly similar to ( 107) MYBA1_ORYSA Myb-related protein MYBAS1 - Oryza sativa (Rice)moderately similar to ( 202) loc_os09g01960 12009.m03570 protein sucrose responsive element binding protein, putative, expressed REB1</t>
  </si>
  <si>
    <t>a_95_p222617</t>
  </si>
  <si>
    <t>moderately similar to ( 251) AT4G32730 | Symbols: PC-MYB1, MYB3R-1, ATMYB3R-1, ATMYB3R1 | PC-MYB1; DNA binding / transcription coactivator/ transcription factor | chr4:15791039-15795643 FORWARDweakly similar to ( 108) GAM1_ORYSA Transcription factor GAMYB (OsGAMyb) - Oryza sativa (Rice)moderately similar to ( 252) loc_os12g13570 12012.m05329 protein myb, putative, expressed REB1</t>
  </si>
  <si>
    <t>27.3.26</t>
  </si>
  <si>
    <t>RNA.regulation of transcription.MYB-related transcription factor family</t>
  </si>
  <si>
    <t>a_95_p156212</t>
  </si>
  <si>
    <t>weakly similar to ( 180) AT5G47390 | Symbols: | myb family transcription factor | chr5:19227001-19228546 FORWARDweakly similar to ( 165) loc_os10g41200 12010.m21804 protein ZmMybst1, putative, expressed</t>
  </si>
  <si>
    <t>a_95_p196562</t>
  </si>
  <si>
    <t>moderately similar to ( 280) AT3G09600 | Symbols: | myb family transcription factor | chr3:2946459-2948200 FORWARDmoderately similar to ( 217) loc_os06g45840 12006.m71450 protein DNA binding protein, putative, expressed</t>
  </si>
  <si>
    <t>a_95_p205742</t>
  </si>
  <si>
    <t>very weakly similar to (95.5) AT5G47390 | Symbols: | myb family transcription factor | chr5:19227001-19228546 FORWARDvery weakly similar to ( 100) loc_os10g41200 12010.m21804 protein ZmMybst1, putative, expressed</t>
  </si>
  <si>
    <t>27.3.27</t>
  </si>
  <si>
    <t>RNA.regulation of transcription.NAC domain transcription factor family</t>
  </si>
  <si>
    <t>a_95_p257584</t>
  </si>
  <si>
    <t>a_95_p263541</t>
  </si>
  <si>
    <t>weakly similar to ( 196) AT4G37080 | Symbols: | unknown protein | chr4:17474205-17476716 FORWARDweakly similar to ( 157) loc_os09g28850 12009.m059921 protein expressed proteinDUF547</t>
  </si>
  <si>
    <t>27.3.28</t>
  </si>
  <si>
    <t>RNA.regulation of transcription.SBP,Squamosa promoter binding protein family</t>
  </si>
  <si>
    <t>a_95_p216847</t>
  </si>
  <si>
    <t>weakly similar to ( 129) AT3G60030 | Symbols: SPL12 | SPL12 (squamosa promoter-binding protein-like 12); transcription factor | chr3:22165856-22169410 REVERSEweakly similar to ( 119) LG1_MAIZE LIGULELESS1 protein - Zea mays (Maize)weakly similar to ( 127) loc_os03g61760 12003.m11057 protein squamosa promoter-binding-like protein 12, putative, expressedSBP</t>
  </si>
  <si>
    <t>27.3.32</t>
  </si>
  <si>
    <t>RNA.regulation of transcription.WRKY domain transcription factor family</t>
  </si>
  <si>
    <t>a_95_p002176</t>
  </si>
  <si>
    <t>moderately similar to ( 258) AT1G13960 | Symbols: WRKY4 | WRKY4; DNA binding / transcription factor | chr1:4776622-4779043 FORWARDmoderately similar to ( 235) loc_os12g32250 12012.m07031 protein SPF1-like DNA-binding protein, putative, expressedWRKY</t>
  </si>
  <si>
    <t>a_95_p010511</t>
  </si>
  <si>
    <t>moderately similar to ( 230) AT1G80840 | Symbols: WRKY40, ATWRKY40 | WRKY40; transcription factor | chr1:30383834-30385356 FORWARDweakly similar to ( 187) loc_os09g25060 12009.m05659 protein OsWRKY76 - Superfamily of rice TFs having WRKY and zinc finger domains, expressedWRKY</t>
  </si>
  <si>
    <t>a_95_p031471</t>
  </si>
  <si>
    <t>moderately similar to ( 244) AT3G29185 | Symbols: | unknown protein | chr3:11155092-11157207 REVERSEmoderately similar to ( 204) loc_os03g55164 12003.m101731 protein OsWRKY4 - Superfamily of rice TFs having WRKY and zinc finger domains, expressed</t>
  </si>
  <si>
    <t>a_95_p032421</t>
  </si>
  <si>
    <t>moderately similar to ( 278) AT2G38470 | Symbols: WRKY33, ATWRKY33 | WRKY33; transcription factor | chr2:16108476-16110539 FORWARDmoderately similar to ( 291) loc_os01g61080 12001.m12235 protein OsWRKY24 - Superfamily of rice TFs having WRKY and zinc finger domains, expressedWRKY</t>
  </si>
  <si>
    <t>a_95_p032891</t>
  </si>
  <si>
    <t>weakly similar to ( 123) AT3G56400 | Symbols: WRKY70, ATWRKY70 | WRKY70; transcription factor/ transcription repressor | chr3:20909082-20910409 REVERSEvery weakly similar to (97.4) loc_os05g25770 12005.m06869 protein OsWRKY45 - Superfamily of rice TFs having WRKY and zinc finger domains, expressed</t>
  </si>
  <si>
    <t>a_95_p062710</t>
  </si>
  <si>
    <t>a_95_p101338</t>
  </si>
  <si>
    <t>moderately similar to ( 300) AT2G38470 | Symbols: WRKY33, ATWRKY33 | WRKY33; transcription factor | chr2:16108476-16110539 FORWARDmoderately similar to ( 305) loc_os01g61080 12001.m12235 protein OsWRKY24 - Superfamily of rice TFs having WRKY and zinc finger domains, expressedWRKY</t>
  </si>
  <si>
    <t>a_95_p102562</t>
  </si>
  <si>
    <t>very weakly similar to (81.6) AT3G56400 | Symbols: WRKY70, ATWRKY70 | WRKY70; transcription factor/ transcription repressor | chr3:20909082-20910409 REVERSE</t>
  </si>
  <si>
    <t>a_95_p127332</t>
  </si>
  <si>
    <t>weakly similar to ( 133) AT4G11070 | Symbols: WRKY41, AtWRKY41 | WRKY41; transcription factor | chr4:6759303-6760763 FORWARDweakly similar to ( 127) loc_os01g46800 12001.m10877 protein OsWRKY15 - Superfamily of rice TFs having WRKY and zinc finger domains, expressedWRKY</t>
  </si>
  <si>
    <t>a_95_p153257</t>
  </si>
  <si>
    <t>very weakly similar to ( 100) AT4G30935 | Symbols: WRKY32, ATWRKY32 | WRKY32; transcription factor | chr4:15051916-15053908 REVERSE</t>
  </si>
  <si>
    <t>a_95_p194052</t>
  </si>
  <si>
    <t>weakly similar to ( 117) AT4G23810 | Symbols: WRKY53, ATWRKY53 | WRKY53; DNA binding / protein binding / transcription activator/ transcription factor | chr4:12392666-12393739 REVERSEweakly similar to ( 122) loc_os08g29660 12008.m06969 protein OsWRKY69 - Superfamily of rice TFs having WRKY and zinc finger domains, expressedWRKY</t>
  </si>
  <si>
    <t>a_95_p204802</t>
  </si>
  <si>
    <t>weakly similar to ( 115) AT5G26170 | Symbols: WRKY50, ATWRKY50 | WRKY50; transcription factor | chr5:9147176-9148128 REVERSEweakly similar to ( 125) loc_os01g40260 12001.m10299 protein OsWRKY77 - Superfamily of rice TFs having WRKY and zinc finger domains, expressedWRKY</t>
  </si>
  <si>
    <t>a_95_p217537</t>
  </si>
  <si>
    <t>weakly similar to ( 137) AT3G56400 | Symbols: WRKY70, ATWRKY70 | WRKY70; transcription factor/ transcription repressor | chr3:20909082-20910409 REVERSEweakly similar to ( 115) loc_os05g25770 12005.m06869 protein OsWRKY45 - Superfamily of rice TFs having WRKY and zinc finger domains, expressed</t>
  </si>
  <si>
    <t>a_95_p220212</t>
  </si>
  <si>
    <t>weakly similar to ( 123) AT4G26640 | Symbols: WRKY20, AtWRKY20 | WRKY20; transcription factor | chr4:13437298-13440693 REVERSEweakly similar to ( 127) loc_os07g39480 12007.m08190 protein OsWRKY78 - Superfamily of rice TFs having WRKY and zinc finger domains, expressedWRKY</t>
  </si>
  <si>
    <t>a_95_p222837</t>
  </si>
  <si>
    <t>weakly similar to ( 129) AT3G56400 | Symbols: WRKY70, ATWRKY70 | WRKY70; transcription factor/ transcription repressor | chr3:20909082-20910409 REVERSEweakly similar to ( 115) loc_os05g25770 12005.m06869 protein OsWRKY45 - Superfamily of rice TFs having WRKY and zinc finger domains, expressedWRKY</t>
  </si>
  <si>
    <t>a_95_p240565</t>
  </si>
  <si>
    <t>weakly similar to ( 115) AT5G26170 | Symbols: WRKY50, ATWRKY50 | WRKY50; transcription factor | chr5:9147176-9148128 REVERSEweakly similar to ( 126) loc_os01g40260 12001.m10299 protein OsWRKY77 - Superfamily of rice TFs having WRKY and zinc finger domains, expressedWRKY</t>
  </si>
  <si>
    <t>a_95_p242172</t>
  </si>
  <si>
    <t>weakly similar to ( 119) AT2G23320 | Symbols: WRKY15 | WRKY15; calmodulin binding / transcription factor | chr2:9924998-9925991 FORWARDweakly similar to ( 115) loc_os12g40570 12012.m07841 protein WRKY transcription factor 21, putative, expressedWRKY</t>
  </si>
  <si>
    <t>a_95_p252864</t>
  </si>
  <si>
    <t>a_95_p255899</t>
  </si>
  <si>
    <t>a_95_p258031</t>
  </si>
  <si>
    <t>a_95_p273796</t>
  </si>
  <si>
    <t>weakly similar to ( 112) AT3G56400 | Symbols: WRKY70, ATWRKY70 | WRKY70; transcription factor/ transcription repressor | chr3:20909082-20910409 REVERSEvery weakly similar to (99.0) loc_os05g25770 12005.m06869 protein OsWRKY45 - Superfamily of rice TFs having WRKY and zinc finger domains, expressedWRKY</t>
  </si>
  <si>
    <t>27.3.35</t>
  </si>
  <si>
    <t>RNA.regulation of transcription.bZIP transcription factor family</t>
  </si>
  <si>
    <t>a_95_p119332</t>
  </si>
  <si>
    <t>weakly similar to ( 141) AT4G38900 | Symbols: | bZIP protein | chr4:18139564-18141520 REVERSEweakly similar to ( 115) RF2A_ORYSA Transcription factor RF2a - Oryza sativa (Rice)weakly similar to ( 142) loc_os08g43090 12008.m08285 protein DNA binding protein, putative, expressed</t>
  </si>
  <si>
    <t>a_95_p120207</t>
  </si>
  <si>
    <t>moderately similar to ( 379) AT5G52030 | Symbols: | TraB protein-related | chr5:21128819-21130034 FORWARDmoderately similar to ( 279) loc_os08g43230 12008.m08297 protein pheromone shutdown protein, putative, expressed TraB COG1916</t>
  </si>
  <si>
    <t>a_95_p121907</t>
  </si>
  <si>
    <t>moderately similar to ( 228) AT4G38900 | Symbols: | bZIP protein | chr4:18139564-18141520 REVERSEweakly similar to ( 127) RF2A_ORYSA Transcription factor RF2a - Oryza sativa (Rice)weakly similar to ( 186) loc_os03g03550 12003.m05888 protein DNA binding protein, putative, expressed</t>
  </si>
  <si>
    <t>a_95_p192217</t>
  </si>
  <si>
    <t>weakly similar to ( 130) AT3G62420 | Symbols: ATBZIP53 | ATBZIP53 (BASIC REGION/LEUCINE ZIPPER MOTIF 53); DNA binding / protein heterodimerization/ sequence-specific DNA binding / transcription factor | chr3:23091844-23092284 REVERSEvery weakly similar to (90.1) OCS1_MAIZE Ocs element-binding factor 1 (OCSBF-1) - Zea mays (Maize)very weakly similar to (92.8) loc_os12g37410 12012.m07526 protein ocs element-binding factor 1, putative, expressed</t>
  </si>
  <si>
    <t>a_95_p192222</t>
  </si>
  <si>
    <t>weakly similar to ( 110) AT3G62420 | Symbols: ATBZIP53 | ATBZIP53 (BASIC REGION/LEUCINE ZIPPER MOTIF 53); DNA binding / protein heterodimerization/ sequence-specific DNA binding / transcription factor | chr3:23091844-23092284 REVERSEvery weakly similar to (82.4) OCS1_MAIZE Ocs element-binding factor 1 (OCSBF-1) - Zea mays (Maize)very weakly similar to (83.2) loc_os12g37410 12012.m07526 protein ocs element-binding factor 1, putative, expressed</t>
  </si>
  <si>
    <t>a_95_p237649</t>
  </si>
  <si>
    <t>weakly similar to ( 124) AT3G62420 | Symbols: ATBZIP53 | ATBZIP53 (BASIC REGION/LEUCINE ZIPPER MOTIF 53); DNA binding / protein heterodimerization/ sequence-specific DNA binding / transcription factor | chr3:23091844-23092284 REVERSEvery weakly similar to (80.5) loc_os12g37410 12012.m07526 protein ocs element-binding factor 1, putative, expressed</t>
  </si>
  <si>
    <t>27.3.36</t>
  </si>
  <si>
    <t>RNA.regulation of transcription.Argonaute</t>
  </si>
  <si>
    <t>a_95_p124142</t>
  </si>
  <si>
    <t>weakly similar to ( 131) AT1G31280 | Symbols: AGO2 | AGO2 (argonaute 2); nucleic acid binding | chr1:11181777-11185112 FORWARDweakly similar to ( 120) loc_os04g52540 12004.m10147 protein eukaryotic translation initiation factor 2C 2, putative, expressed Piwi_ago-like Piwi</t>
  </si>
  <si>
    <t>27.3.37</t>
  </si>
  <si>
    <t>RNA.regulation of transcription.AS2,Lateral Organ Boundaries Gene Family</t>
  </si>
  <si>
    <t>a_95_p199242</t>
  </si>
  <si>
    <t>moderately similar to ( 221) AT3G02550 | Symbols: LBD41 | LBD41 (LOB DOMAIN-CONTAINING PROTEIN 41) | chr3:536747-537650 REVERSEmoderately similar to ( 213) loc_os01g32770 12001.m09596 protein seed specific protein Bn15D17A, putative, expressedDUF260</t>
  </si>
  <si>
    <t>27.3.40</t>
  </si>
  <si>
    <t>RNA.regulation of transcription.Aux/IAA family</t>
  </si>
  <si>
    <t>27.3.44</t>
  </si>
  <si>
    <t>RNA.regulation of transcription.Chromatin Remodeling Factors</t>
  </si>
  <si>
    <t>a_95_p010206</t>
  </si>
  <si>
    <t>weakly similar to ( 134) AT2G14880 | Symbols: | SWIB complex BAF60b domain-containing protein | chr2:6393686-6394841 REVERSEweakly similar to ( 125) loc_os12g32280 12012.m07033 protein expressed protein SWIB SWIB</t>
  </si>
  <si>
    <t>a_95_p149907</t>
  </si>
  <si>
    <t>weakly similar to ( 136) AT2G14880 | Symbols: | SWIB complex BAF60b domain-containing protein | chr2:6393686-6394841 REVERSEweakly similar to ( 128) loc_os12g32280 12012.m07033 protein expressed protein SWIB SWIB</t>
  </si>
  <si>
    <t>weakly similar to ( 138) AT2G14880 | Symbols: | SWIB complex BAF60b domain-containing protein | chr2:6393686-6394841 REVERSEweakly similar to ( 127) loc_os12g32280 12012.m07033 protein expressed protein SWIB SWIB</t>
  </si>
  <si>
    <t>a_95_p201497</t>
  </si>
  <si>
    <t>highly similar to ( 640) AT5G01710 | Symbols: | LOCATED IN: endomembrane system; EXPRESSED IN: sperm cell, male gametophyte, pollen tube; EXPRESSED DURING: L mature pollen stage, M germinated pollen stage; CONTAINS InterPro DOMAIN/s: Methyltransferase FkbM (InterPro:IPR006342); BEST Arabidopsis thaliana protein match is: methyltransferase (TAIR:AT4G24805.1); Has 224 Blast hits to 223 proteins in 16 species: Archae - 0; Bacteria - 7; Metazoa - 38; Fungi - 0; Plants - 137; Viruses - 0; Other Eukaryotes - 42 (source: NCBI BLink). | chr5:263709-265250 REVERSEmoderately similar to ( 447) loc_os07g49210 12007.m09130 protein helicase conserved C-terminal domain containing protein, expressed</t>
  </si>
  <si>
    <t>27.3.50</t>
  </si>
  <si>
    <t>RNA.regulation of transcription.General Transcription</t>
  </si>
  <si>
    <t>weakly similar to ( 158) AT1G17880 | Symbols: | nascent polypeptide-associated complex (NAC) domain-containing protein / BTF3b-like transcription factor, putative | chr1:6152572-6153425 REVERSEweakly similar to ( 155) loc_os10g34180 12010.m21923 protein transcription factor BTF3, putative, expressed</t>
  </si>
  <si>
    <t>a_95_p181447</t>
  </si>
  <si>
    <t>27.3.55</t>
  </si>
  <si>
    <t>RNA.regulation of transcription.HDA</t>
  </si>
  <si>
    <t>a_95_p086610</t>
  </si>
  <si>
    <t>weakly similar to ( 129) AT5G26040 | Symbols: HDA2 | HDA2; histone deacetylase | chr5:9099321-9101598 REVERSEweakly similar to ( 127) loc_os06g37420 12006.m091722 protein histone deacetylase 11, putative, expressed</t>
  </si>
  <si>
    <t>27.3.59</t>
  </si>
  <si>
    <t>RNA.regulation of transcription.Methyl binding domain proteins</t>
  </si>
  <si>
    <t>a_95_p203857</t>
  </si>
  <si>
    <t>very weakly similar to (86.7) AT1G15340 | Symbols: MBD10 | MBD10; DNA binding / methyl-CpG binding | chr1:5275895-5277474 REVERSE</t>
  </si>
  <si>
    <t>27.3.63</t>
  </si>
  <si>
    <t>RNA.regulation of transcription.PHD finger transcription factor</t>
  </si>
  <si>
    <t>a_95_p266646</t>
  </si>
  <si>
    <t>moderately similar to ( 219) AT5G13660 | Symbols: | unknown protein | chr5:4405094-4406983 FORWARDvery weakly similar to (93.2) loc_os06g51450 12006.m09668 protein PHD zinc finger protein, putative, expressed</t>
  </si>
  <si>
    <t>27.3.66</t>
  </si>
  <si>
    <t>RNA.regulation of transcription.Psudo ARR transcription factor family</t>
  </si>
  <si>
    <t>a_95_p031196</t>
  </si>
  <si>
    <t>very weakly similar to (87.4) AT5G24470 | Symbols: APRR5, PRR5 | APRR5 (ARABIDOPSIS PSEUDO-RESPONSE REGULATOR 5); transcription regulator/ two-component response regulator | chr5:8356204-8358873 REVERSEvery weakly similar to (84.7) PRR95_ORYSA Two-component response regulator-like PRR95 (Pseudo-response regulator 95) (OsPRR95) - Oryza sativa (Rice)very weakly similar to (84.7) loc_os09g36220 12009.m06571 protein two-component response regulator-like PRR95, putative, expressed</t>
  </si>
  <si>
    <t>a_95_p218212</t>
  </si>
  <si>
    <t>moderately similar to ( 230) AT5G24470 | Symbols: APRR5, PRR5 | APRR5 (ARABIDOPSIS PSEUDO-RESPONSE REGULATOR 5); transcription regulator/ two-component response regulator | chr5:8356204-8358873 REVERSEweakly similar to ( 193) PRR95_ORYSA Two-component response regulator-like PRR95 (Pseudo-response regulator 95) (OsPRR95) - Oryza sativa (Rice)weakly similar to ( 198) loc_os11g05930 12011.m079940 protein CCT motif family protein, expressedResponse_reg REC REC AtoC</t>
  </si>
  <si>
    <t>a_95_p284928</t>
  </si>
  <si>
    <t>27.3.67</t>
  </si>
  <si>
    <t>RNA.regulation of transcription.putative transcription regulator</t>
  </si>
  <si>
    <t>a_95_p004861</t>
  </si>
  <si>
    <t>very weakly similar to (88.2) AT2G02740 | Symbols: ATWHY3, PTAC11, WHY3 | WHY3 (WHIRLY 3); DNA binding | chr2:769389-770993 FORWARDvery weakly similar to (80.9) loc_os06g05350 12006.m05264 protein DNA-binding protein p24, putative, expressed</t>
  </si>
  <si>
    <t>a_95_p009386</t>
  </si>
  <si>
    <t>highly similar to ( 701) AT3G05060 | Symbols: | SAR DNA-binding protein, putative | chr3:1413174-1415564 REVERSEhighly similar to ( 717) loc_os03g22740 12003.m07672 protein nucleolar protein NOP5, putative, expressed SIK1 Nop NOSIC</t>
  </si>
  <si>
    <t>a_95_p060045</t>
  </si>
  <si>
    <t>moderately similar to ( 226) AT1G60770 | Symbols: | pentatricopeptide (PPR) repeat-containing protein | chr1:22366959-22368648 REVERSEweakly similar to ( 181) loc_os04g25410 12004.m07669 protein tetratricopeptide-like helical, putative, expressed</t>
  </si>
  <si>
    <t>a_95_p070245</t>
  </si>
  <si>
    <t>weakly similar to ( 168) AT3G05060 | Symbols: | SAR DNA-binding protein, putative | chr3:1413174-1415564 REVERSEweakly similar to ( 171) loc_os03g22730 12003.m101345 protein nucleolar protein NOP5, putative, expressed</t>
  </si>
  <si>
    <t>a_95_p142027</t>
  </si>
  <si>
    <t>moderately similar to ( 290) AT1G14410 | Symbols: ATWHY1, PTAC1, WHY1 | WHY1 (WHIRLY 1); DNA binding / telomeric DNA binding | chr1:4929352-4930810 REVERSEmoderately similar to ( 263) loc_os06g05350 12006.m05264 protein DNA-binding protein p24, putative, expressedWhirly</t>
  </si>
  <si>
    <t>a_95_p151027</t>
  </si>
  <si>
    <t>weakly similar to ( 188) AT5G52420 | Symbols: | unknown protein | chr5:21281817-21282545 FORWARDweakly similar to ( 118) loc_os10g40040 12010.m06777 protein expressed protein</t>
  </si>
  <si>
    <t>a_95_p188137</t>
  </si>
  <si>
    <t>highly similar to ( 723) AT1G56110 | Symbols: NOP56 | NOP56 (Arabidopsis homolog of nucleolar protein Nop56) | chr1:20984544-20986893 REVERSEhighly similar to ( 681) loc_os03g22880 12003.m07686 protein nucleolar protein Nop56, putative, expressed SIK1 Nop NOSIC</t>
  </si>
  <si>
    <t>a_95_p208822</t>
  </si>
  <si>
    <t>moderately similar to ( 256) AT1G02150 | Symbols: | pentatricopeptide (PPR) repeat-containing protein | chr1:408779-410433 FORWARDweakly similar to ( 192) loc_os04g46010 12004.m09552 protein tetratricopeptide-like helical, putative, expressed</t>
  </si>
  <si>
    <t>a_95_p229364</t>
  </si>
  <si>
    <t>27.3.69</t>
  </si>
  <si>
    <t>RNA.regulation of transcription.SET-domain transcriptional regulator family</t>
  </si>
  <si>
    <t>a_95_p061525</t>
  </si>
  <si>
    <t>very weakly similar to (94.0) AT1G26761 | Symbols: | unknown protein | chr1:9250269-9251603 REVERSE</t>
  </si>
  <si>
    <t>27.3.71</t>
  </si>
  <si>
    <t>RNA.regulation of transcription.SNF7</t>
  </si>
  <si>
    <t>a_95_p098018</t>
  </si>
  <si>
    <t>weakly similar to ( 137) AT1G03950 | Symbols: VPS2.3 | VPS2.3 (VACUOLAR PROTEIN SORTING-ASSOCIATED PROTEIN 2.3) | chr1:1011388-1013212 REVERSEweakly similar to ( 130) loc_os10g33660 12010.m06194 protein charged multivesicular body protein 2b, putative, expressed</t>
  </si>
  <si>
    <t>a_95_p200657</t>
  </si>
  <si>
    <t>moderately similar to ( 339) AT3G10640 | Symbols: VPS60.1 | VPS60.1 | chr3:3323501-3324484 REVERSEmoderately similar to ( 325) loc_os05g01250 12005.m04666 protein charged multivesicular body protein 5, putative, expressed Snf7</t>
  </si>
  <si>
    <t>a_95_p208597</t>
  </si>
  <si>
    <t>weakly similar to ( 196) AT2G19830 | Symbols: SNF7.2, VPS32 | SNF7.2 | chr2:8558101-8559389 REVERSEweakly similar to ( 179) loc_os06g40620 12006.m32109 protein charged multivesicular body protein 4b, putative, expressed Snf7</t>
  </si>
  <si>
    <t>a_95_p253369</t>
  </si>
  <si>
    <t>27.3.80</t>
  </si>
  <si>
    <t>RNA.regulation of transcription.zf-HD</t>
  </si>
  <si>
    <t>a_95_p223227</t>
  </si>
  <si>
    <t>weakly similar to ( 106) AT4G24660 | Symbols: ATHB22, MEE68 | ATHB22 (HOMEOBOX PROTEIN 22); DNA binding / transcription factor | chr4:12724851-12725513 REVERSEweakly similar to ( 105) loc_os08g37400 12008.m07726 protein ZF-HD protein dimerisation region containing protein, expressedZF-HD_dimer</t>
  </si>
  <si>
    <t>27.3.81</t>
  </si>
  <si>
    <t>RNA.regulation of transcription.S1FA</t>
  </si>
  <si>
    <t>a_95_p121722</t>
  </si>
  <si>
    <t>S1FA</t>
  </si>
  <si>
    <t>27.3.82</t>
  </si>
  <si>
    <t>RNA.regulation of transcription.plant TF (pbf2)</t>
  </si>
  <si>
    <t>27.3.99</t>
  </si>
  <si>
    <t>RNA.regulation of transcription.unclassified</t>
  </si>
  <si>
    <t>a_95_p012396</t>
  </si>
  <si>
    <t>weakly similar to ( 154) AT3G12630 | Symbols: | zinc finger (AN1-like) family protein | chr3:4012707-4013189 FORWARDweakly similar to ( 134) ISAP1_ORYSA Multiple stress-responsive zinc-finger protein ISAP1 (Stress-associated protein 1) (OsISAP1) - Oryza sativa (Rice)weakly similar to ( 134) loc_os09g31200 12009.m22134 protein multiple stress-responsive zinc-finger protein ISAP1, putative, expressed</t>
  </si>
  <si>
    <t>a_95_p015036</t>
  </si>
  <si>
    <t>weakly similar to ( 107) AT3G48940 | Symbols: | remorin family protein | chr3:18142863-18144163 REVERSEweakly similar to ( 140) REMO_SOLTU Remorin (pp34) - Solanum tuberosum (Potato)weakly similar to ( 103) loc_os04g45070 12004.m35179 protein remorin, putative, expressed</t>
  </si>
  <si>
    <t>a_95_p016416</t>
  </si>
  <si>
    <t>moderately similar to ( 293) AT3G09210 | Symbols: PTAC13 | PTAC13 (PLASTID TRANSCRIPTIONALLY ACTIVE13); transcription elongation regulator | chr3:2825422-2826850 REVERSEmoderately similar to ( 202) loc_os03g61030 12003.m35487 protein transcription termination factor nusG family protein, expressed</t>
  </si>
  <si>
    <t>a_95_p019061</t>
  </si>
  <si>
    <t>weakly similar to ( 143) AT3G12630 | Symbols: | zinc finger (AN1-like) family protein | chr3:4012707-4013189 FORWARDweakly similar to ( 123) ISAP1_ORYSA Multiple stress-responsive zinc-finger protein ISAP1 (Stress-associated protein 1) (OsISAP1) - Oryza sativa (Rice)weakly similar to ( 123) loc_os09g31200 12009.m22134 protein multiple stress-responsive zinc-finger protein ISAP1, putative, expressed</t>
  </si>
  <si>
    <t>a_95_p023856</t>
  </si>
  <si>
    <t>weakly similar to ( 200) AT5G27280 | Symbols: | zinc finger (DNL type) family protein | chr5:9617548-9618369 FORWARDmoderately similar to ( 219) loc_os06g50870 12006.m09611 protein DNL zinc finger family protein, expressed zf-DNL</t>
  </si>
  <si>
    <t>a_95_p054216</t>
  </si>
  <si>
    <t>weakly similar to ( 171) AT2G27930 | Symbols: | binding | chr2:11892369-11893488 FORWARDweakly similar to ( 164) loc_os08g44620 12008.m08435 protein expressed proteinPLATZ</t>
  </si>
  <si>
    <t>a_95_p069825</t>
  </si>
  <si>
    <t>weakly similar to ( 138) AT1G64255 | Symbols: | SWIM zinc finger family protein | chr1:23844954-23847206 FORWARDweakly similar to ( 134) loc_os02g03240 12002.m05674 protein transposon protein, putative, Mutator sub-class</t>
  </si>
  <si>
    <t>a_95_p086475</t>
  </si>
  <si>
    <t>weakly similar to ( 125) AT4G14605 | Symbols: | FUNCTIONS IN: molecular_function unknown; INVOLVED IN: biological_process unknown; LOCATED IN: cellular_component unknown; EXPRESSED IN: 22 plant structures; EXPRESSED DURING: 13 growth stages; CONTAINS InterPro DOMAIN/s: Mitochodrial transcription termination factor-related (InterPro:IPR003690); BEST Arabidopsis thaliana protein match is: EMB2219 (embryo defective 2219) (TAIR:AT2G21710.1); Has 760 Blast hits to 374 proteins in 45 species: Archae - 0; Bacteria - 0; Metazoa - 99; Fungi - 0; Plants - 624; Viruses - 0; Other Eukaryotes - 37 (source: NCBI BLink). | chr4:8378815-8380564 FORWARDweakly similar to ( 122) loc_os02g39040 12002.m08992 protein mTERF-like protein, putative, expressed</t>
  </si>
  <si>
    <t>a_95_p094463</t>
  </si>
  <si>
    <t>moderately similar to ( 274) AT5G45550 | Symbols: | mob1/phocein family protein | chr5:18462284-18464840 FORWARDmoderately similar to ( 275) loc_os03g38020 12003.m08904 protein mps one binder kinase activator-like 1A, putative, expressed Mob1_phocein</t>
  </si>
  <si>
    <t>a_95_p096373</t>
  </si>
  <si>
    <t>weakly similar to ( 194) AT5G27280 | Symbols: | zinc finger (DNL type) family protein | chr5:9617548-9618369 FORWARDmoderately similar to ( 202) loc_os06g50870 12006.m09611 protein DNL zinc finger family protein, expressed zf-DNL</t>
  </si>
  <si>
    <t>a_95_p103042</t>
  </si>
  <si>
    <t>weakly similar to ( 140) AT3G12630 | Symbols: | zinc finger (AN1-like) family protein | chr3:4012707-4013189 FORWARDweakly similar to ( 124) ISAP1_ORYSA Multiple stress-responsive zinc-finger protein ISAP1 (Stress-associated protein 1) (OsISAP1) - Oryza sativa (Rice)weakly similar to ( 124) loc_os09g31200 12009.m22134 protein multiple stress-responsive zinc-finger protein ISAP1, putative, expressed</t>
  </si>
  <si>
    <t>a_95_p114782</t>
  </si>
  <si>
    <t>weakly similar to ( 114) AT3G12630 | Symbols: | zinc finger (AN1-like) family protein | chr3:4012707-4013189 FORWARDvery weakly similar to (83.2) ISAP1_ORYSA Multiple stress-responsive zinc-finger protein ISAP1 (Stress-associated protein 1) (OsISAP1) - Oryza sativa (Rice)very weakly similar to (85.1) loc_os03g57890 12003.m34942 protein zinc finger A20 and AN1 domains-containing protein, putative, expressed</t>
  </si>
  <si>
    <t>a_95_p122222</t>
  </si>
  <si>
    <t>moderately similar to ( 211) AT3G20015 | Symbols: | aspartic-type endopeptidase | chr3:6978746-6980158 REVERSEweakly similar to ( 130) loc_os01g04710 12001.m42852 protein aspartic proteinase nepenthesin-1 precursor, putative, expressed</t>
  </si>
  <si>
    <t>a_95_p124772</t>
  </si>
  <si>
    <t>moderately similar to ( 296) AT4G17900 | Symbols: | zinc-binding family protein | chr4:9946813-9947697 FORWARDmoderately similar to ( 273) loc_os02g46610 12002.m09698 protein expressed proteinPLATZ</t>
  </si>
  <si>
    <t>a_95_p132342</t>
  </si>
  <si>
    <t>moderately similar to ( 231) AT3G52150 | Symbols: | RNA recognition motif (RRM)-containing protein | chr3:19342074-19343090 FORWARDmoderately similar to ( 235) RRP2_SPIOL Plastid-specific 30S ribosomal protein 2, chloroplast precursor (PSRP-2) - Spinacia oleracea (Spinach)moderately similar to ( 206) loc_os09g10760 12009.m04340 protein plastid-specific 30S ribosomal protein 2, chloroplast precursor, putative, expressed</t>
  </si>
  <si>
    <t>a_95_p136242</t>
  </si>
  <si>
    <t>moderately similar to ( 253) AT3G57480 | Symbols: | zinc finger (C2H2 type, AN1-like) family protein | chr3:21278083-21279119 REVERSEmoderately similar to ( 242) loc_os07g38240 12007.m08071 protein AN1-type zinc finger protein 2B, putative, expressed</t>
  </si>
  <si>
    <t>a_95_p147727</t>
  </si>
  <si>
    <t>very weakly similar to (90.9) loc_os02g27420 12002.m07886 protein transposon protein, putative, Mutator sub-class</t>
  </si>
  <si>
    <t>a_95_p147732</t>
  </si>
  <si>
    <t>very weakly similar to (86.7) AT5G63260 | Symbols: | zinc finger (CCCH-type) family protein | chr5:25361900-25364453 FORWARD</t>
  </si>
  <si>
    <t>a_95_p148662</t>
  </si>
  <si>
    <t>moderately similar to ( 311) AT1G77060 | Symbols: | mutase family protein | chr1:28951804-28953449 REVERSEmoderately similar to ( 225) CPPM_DIACA Putative carboxyvinyl-carboxyphosphonate phosphorylmutase (EC 2.7.8.23) (Carboxyphosphonoenolpyruvate phosphonomutase) (CPEP phosphonomutase) (PSR132) - Dianthus caryophyllus (Carnation) (Clove pink)moderately similar to ( 252) loc_os12g08760 12012.m04862 protein carboxyvinyl-carboxyphosphonate phosphorylmutase, putative, expressed PrpB prpB AceA ICL</t>
  </si>
  <si>
    <t>a_95_p149757</t>
  </si>
  <si>
    <t>a_95_p150242</t>
  </si>
  <si>
    <t>moderately similar to ( 214) AT4G14605 | Symbols: | FUNCTIONS IN: molecular_function unknown; INVOLVED IN: biological_process unknown; LOCATED IN: cellular_component unknown; EXPRESSED IN: 22 plant structures; EXPRESSED DURING: 13 growth stages; CONTAINS InterPro DOMAIN/s: Mitochodrial transcription termination factor-related (InterPro:IPR003690); BEST Arabidopsis thaliana protein match is: EMB2219 (embryo defective 2219) (TAIR:AT2G21710.1); Has 760 Blast hits to 374 proteins in 45 species: Archae - 0; Bacteria - 0; Metazoa - 99; Fungi - 0; Plants - 624; Viruses - 0; Other Eukaryotes - 37 (source: NCBI BLink). | chr4:8378815-8380564 FORWARDweakly similar to ( 177) loc_os02g39040 12002.m08992 protein mTERF-like protein, putative, expressed</t>
  </si>
  <si>
    <t>a_95_p152117</t>
  </si>
  <si>
    <t>moderately similar to ( 285) AT3G09210 | Symbols: PTAC13 | PTAC13 (PLASTID TRANSCRIPTIONALLY ACTIVE13); transcription elongation regulator | chr3:2825422-2826850 REVERSEweakly similar to ( 199) loc_os03g61030 12003.m35487 protein transcription termination factor nusG family protein, expressed</t>
  </si>
  <si>
    <t>a_95_p152402</t>
  </si>
  <si>
    <t>moderately similar to ( 322) AT5G54180 | Symbols: PTAC15 | PTAC15 (PLASTID TRANSCRIPTIONALLY ACTIVE15) | chr5:21988544-21990183 FORWARD</t>
  </si>
  <si>
    <t>a_95_p152802</t>
  </si>
  <si>
    <t>moderately similar to ( 255) AT1G20110 | Symbols: | zinc finger (FYVE type) family protein | chr1:6971554-6974578 FORWARDmoderately similar to ( 231) loc_os06g50840 12006.m09608 protein zinc ion binding protein, putative, expressed</t>
  </si>
  <si>
    <t>a_95_p155257</t>
  </si>
  <si>
    <t>moderately similar to ( 421) AT4G36860 | Symbols: | zinc ion binding | chr4:17358580-17361189 REVERSEmoderately similar to ( 421) loc_os06g08400 12006.m32223 protein zinc ion binding protein, putative, expressed</t>
  </si>
  <si>
    <t>weakly similar to ( 184) AT4G36860 | Symbols: | zinc ion binding | chr4:17358580-17361189 REVERSEweakly similar to ( 186) loc_os06g08400 12006.m32223 protein zinc ion binding protein, putative, expressed</t>
  </si>
  <si>
    <t>a_95_p179097</t>
  </si>
  <si>
    <t>a_95_p202567</t>
  </si>
  <si>
    <t>weakly similar to ( 180) AT4G28440 | Symbols: | DNA-binding protein-related | chr4:14060054-14060970 FORWARDweakly similar to ( 181) loc_os05g15520 12005.m05960 protein expressed protein</t>
  </si>
  <si>
    <t>a_95_p206547</t>
  </si>
  <si>
    <t>weakly similar to ( 153) AT2G36320 | Symbols: | zinc finger (AN1-like) family protein | chr2:15229388-15229873 FORWARDvery weakly similar to (99.0) ISAP1_ORYSA Multiple stress-responsive zinc-finger protein ISAP1 (Stress-associated protein 1) (OsISAP1) - Oryza sativa (Rice)weakly similar to ( 128) loc_os03g57890 12003.m34942 protein zinc finger A20 and AN1 domains-containing protein, putative, expressed</t>
  </si>
  <si>
    <t>a_95_p208587</t>
  </si>
  <si>
    <t>a_95_p218072</t>
  </si>
  <si>
    <t>moderately similar to ( 231) AT3G56440 | Symbols: ATATG18D | AtATG18d | chr3:20926874-20928797 FORWARDmoderately similar to ( 233) loc_os01g07400 12001.m150492 protein WD-repeat domain phosphoinositide-interacting protein 3, putative, expressed</t>
  </si>
  <si>
    <t>a_95_p291903</t>
  </si>
  <si>
    <t>weakly similar to ( 160) AT3G56330 | Symbols: | N2,N2-dimethylguanosine tRNA methyltransferase family protein | chr3:20890250-20891933 FORWARDweakly similar to ( 138) loc_os05g25870 12005.m06879 protein RNA binding protein, putative, expressed TRM1 PRK04338 TRM</t>
  </si>
  <si>
    <t>27.4</t>
  </si>
  <si>
    <t>RNA.RNA binding</t>
  </si>
  <si>
    <t>a_95_p019716</t>
  </si>
  <si>
    <t>weakly similar to ( 110) ROC2_NICPL 31 kDa ribonucleoprotein, chloroplast precursor (CP-RBP31) - Nicotiana plumbaginifolia (Leadwort-leaved tobacco)</t>
  </si>
  <si>
    <t>a_95_p029841</t>
  </si>
  <si>
    <t>very weakly similar to (96.3) AT4G24770 | Symbols: RBP31, ATRBP31, CP31, ATRBP33 | RBP31 (31-KDA RNA BINDING PROTEIN); RNA binding / poly(U) binding | chr4:12766223-12767952 REVERSEweakly similar to ( 135) ROC3_NICSY 28 kDa ribonucleoprotein, chloroplast precursor (28RNP) - Nicotiana sylvestris (Wood tobacco)weakly similar to ( 101) loc_os09g39180 12009.m06857 protein ribonucleoprotein, chloroplast precursor, putative, expressed</t>
  </si>
  <si>
    <t>a_95_p051651</t>
  </si>
  <si>
    <t>weakly similar to ( 127) AT2G37220 | Symbols: | 29 kDa ribonucleoprotein, chloroplast, putative / RNA-binding protein cp29, putative | chr2:15634980-15636331 REVERSEweakly similar to ( 153) ROC2_NICSY 29 kDa ribonucleoprotein B, chloroplast precursor (CP29B) - Nicotiana sylvestris (Wood tobacco)weakly similar to ( 127) loc_os03g25960 12003.m07940 protein ribonucleoprotein A, chloroplast precursor, putative, expressed</t>
  </si>
  <si>
    <t>a_95_p112992</t>
  </si>
  <si>
    <t>weakly similar to ( 129) AT2G37220 | Symbols: | 29 kDa ribonucleoprotein, chloroplast, putative / RNA-binding protein cp29, putative | chr2:15634980-15636331 REVERSEweakly similar to ( 172) ROC1_NICSY 29 kDa ribonucleoprotein A, chloroplast precursor (CP29A) - Nicotiana sylvestris (Wood tobacco)weakly similar to ( 125) loc_os03g25960 12003.m07940 protein ribonucleoprotein A, chloroplast precursor, putative, expressed</t>
  </si>
  <si>
    <t>a_95_p119447</t>
  </si>
  <si>
    <t>moderately similar to ( 301) AT2G38610 | Symbols: | KH domain-containing protein | chr2:16147552-16149638 REVERSEmoderately similar to ( 259) loc_os07g12490 12007.m29106 protein nucleic acid binding protein, putative, expressed SF1_like-KH MSL5</t>
  </si>
  <si>
    <t>a_95_p132672</t>
  </si>
  <si>
    <t>weakly similar to ( 131) AT3G20930 | Symbols: | RNA recognition motif (RRM)-containing protein | chr3:7331739-7333749 FORWARDweakly similar to ( 116) loc_os02g49820 12002.m10016 protein RNA recognition motif family protein, expressed</t>
  </si>
  <si>
    <t>a_95_p143897</t>
  </si>
  <si>
    <t>a_95_p151747</t>
  </si>
  <si>
    <t>moderately similar to ( 227) AT2G37220 | Symbols: | 29 kDa ribonucleoprotein, chloroplast, putative / RNA-binding protein cp29, putative | chr2:15634980-15636331 REVERSEmoderately similar to ( 292) ROC1_NICPL 30 kDa ribonucleoprotein, chloroplast precursor (CP-RBP30) - Nicotiana plumbaginifolia (Leadwort-leaved tobacco)moderately similar to ( 216) loc_os03g25960 12003.m07940 protein ribonucleoprotein A, chloroplast precursor, putative, expressed</t>
  </si>
  <si>
    <t>a_95_p187802</t>
  </si>
  <si>
    <t>moderately similar to ( 266) AT2G37220 | Symbols: | 29 kDa ribonucleoprotein, chloroplast, putative / RNA-binding protein cp29, putative | chr2:15634980-15636331 REVERSEmoderately similar to ( 355) ROC1_NICSY 29 kDa ribonucleoprotein A, chloroplast precursor (CP29A) - Nicotiana sylvestris (Wood tobacco)moderately similar to ( 254) loc_os03g25960 12003.m07940 protein ribonucleoprotein A, chloroplast precursor, putative, expressed RRM COG0724</t>
  </si>
  <si>
    <t>a_95_p190427</t>
  </si>
  <si>
    <t>weakly similar to ( 174) AT3G18610 | Symbols: ATRANGAP1, PARLL1 | ATRANGAP1 (RAN GTPASE-ACTIVATING PROTEIN 1); nucleic acid binding / nucleotide binding | chr3:6404270-6407822 REVERSEweakly similar to ( 197) loc_os04g52960 12004.m10189 protein nucleolin, putative, expressed</t>
  </si>
  <si>
    <t>a_95_p192147</t>
  </si>
  <si>
    <t>moderately similar to ( 283) AT4G24770 | Symbols: RBP31, ATRBP31, CP31, ATRBP33 | RBP31 (31-KDA RNA BINDING PROTEIN); RNA binding / poly(U) binding | chr4:12766223-12767952 REVERSEmoderately similar to ( 473) ROC3_NICSY 28 kDa ribonucleoprotein, chloroplast precursor (28RNP) - Nicotiana sylvestris (Wood tobacco)moderately similar to ( 285) loc_os09g39180 12009.m06857 protein ribonucleoprotein, chloroplast precursor, putative, expressed RRM RRM_1</t>
  </si>
  <si>
    <t>a_95_p195057</t>
  </si>
  <si>
    <t>weakly similar to ( 135) AT1G20880 | Symbols: | RNA recognition motif (RRM)-containing protein | chr1:7262879-7264834 REVERSEweakly similar to ( 135) loc_os02g48340 12002.m100339 protein RNA-binding region-containing protein 1, putative, expressed</t>
  </si>
  <si>
    <t>a_95_p197277</t>
  </si>
  <si>
    <t>moderately similar to ( 270) AT3G52380 | Symbols: CP33, PDE322 | CP33; RNA binding | chr3:19421619-19422855 FORWARDmoderately similar to ( 444) ROC5_NICSY 33 kDa ribonucleoprotein, chloroplast precursor - Nicotiana sylvestris (Wood tobacco)moderately similar to ( 201) loc_os07g06450 12007.m05106 protein ribonucleoprotein, chloroplast precursor, putative, expressed COG0724 RRM</t>
  </si>
  <si>
    <t>a_95_p200817</t>
  </si>
  <si>
    <t>moderately similar to ( 243) AT5G50250 | Symbols: | 31 kDa ribonucleoprotein, chloroplast, putative / RNA-binding protein RNP-T, putative / RNA-binding protein 1/2/3, putative / RNA-binding protein cp31, putative | chr5:20452677-20453965 REVERSEmoderately similar to ( 330) ROC4_NICSY 31 kDa ribonucleoprotein, chloroplast precursor - Nicotiana sylvestris (Wood tobacco)moderately similar to ( 266) loc_os09g39180 12009.m06857 protein ribonucleoprotein, chloroplast precursor, putative, expressed RRM</t>
  </si>
  <si>
    <t>a_95_p202922</t>
  </si>
  <si>
    <t>weakly similar to ( 184) AT1G70200 | Symbols: | RNA recognition motif (RRM)-containing protein | chr1:26432514-26434351 REVERSEweakly similar to ( 120) loc_os02g22070 12002.m07445 protein expressed protein</t>
  </si>
  <si>
    <t>a_95_p218357</t>
  </si>
  <si>
    <t>weakly similar to ( 163) AT4G09040 | Symbols: | RNA recognition motif (RRM)-containing protein | chr4:5795075-5797193 REVERSEweakly similar to ( 132) loc_os08g37700 12008.m080189 protein ribonucleoprotein, chloroplast precursor, putative, expressed</t>
  </si>
  <si>
    <t>a_95_p239919</t>
  </si>
  <si>
    <t>a_95_p243607</t>
  </si>
  <si>
    <t>moderately similar to ( 355) AT3G07810 | Symbols: | heterogeneous nuclear ribonucleoprotein, putative / hnRNP, putative | chr3:2492875-2495102 FORWARDmoderately similar to ( 367) loc_os11g41890 12011.m08027 protein RNA binding protein, putative, expressed</t>
  </si>
  <si>
    <t>a_95_p249097</t>
  </si>
  <si>
    <t>a_95_p253214</t>
  </si>
  <si>
    <t>a_95_p270181</t>
  </si>
  <si>
    <t>moderately similar to ( 271) AT1G60000 | Symbols: | 29 kDa ribonucleoprotein, chloroplast, putative / RNA-binding protein cp29, putative | chr1:22093704-22094540 REVERSEweakly similar to ( 154) ROC1_NICSY 29 kDa ribonucleoprotein A, chloroplast precursor (CP29A) - Nicotiana sylvestris (Wood tobacco)moderately similar to ( 283) loc_os02g57010 12002.m10723 protein ribonucleoprotein, chloroplast, putative, expressed RRM RRM_1</t>
  </si>
  <si>
    <t>28.1</t>
  </si>
  <si>
    <t>DNA.synthesis/chromatin structure</t>
  </si>
  <si>
    <t>a_95_p022636</t>
  </si>
  <si>
    <t>moderately similar to ( 395) AT3G10690 | Symbols: | DNA gyrase subunit A family protein | chr3:3339612-3346243 REVERSEmoderately similar to ( 394) GYRA_ORYSA Probable DNA gyrase subunit A, chloroplast/mitochondrial precursor (EC 5.99.1.3) - Oryza sativa (Rice)moderately similar to ( 284) loc_os03g59750 12003.m10870 protein DNA gyrase subunit A, putative, expressed PRK05560 GyrA PRK05561</t>
  </si>
  <si>
    <t>a_95_p028591</t>
  </si>
  <si>
    <t>moderately similar to ( 216) AT1G31500 | Symbols: | endonuclease/exonuclease/phosphatase family protein | chr1:11273821-11276534 REVERSEmoderately similar to ( 202) loc_os05g32330 12005.m27584 protein hydrolase, putative, expressed</t>
  </si>
  <si>
    <t>a_95_p031211</t>
  </si>
  <si>
    <t>moderately similar to ( 453) AT3G57150 | Symbols: NAP57, AtNAP57, CBF5, AtCBF5 | NAP57 (Arabidopsis thaliana homologue of NAP57); pseudouridine synthase | chr3:21154255-21155952 REVERSEmoderately similar to ( 459) loc_os07g44190 12007.m08641 protein h/ACA ribonucleoprotein complex subunit 4, putative, expressed PRK04270 PseudoU_synth_hDyskerin TruB PseudoU_synth_TruB_like PseudoU_synth_EcTruB TruB_N</t>
  </si>
  <si>
    <t>a_95_p056416</t>
  </si>
  <si>
    <t>moderately similar to ( 275) AT3G10690 | Symbols: | DNA gyrase subunit A family protein | chr3:3339612-3346243 REVERSEmoderately similar to ( 273) GYRA_ORYSA Probable DNA gyrase subunit A, chloroplast/mitochondrial precursor (EC 5.99.1.3) - Oryza sativa (Rice)weakly similar to ( 124) loc_os03g59750 12003.m10870 protein DNA gyrase subunit A, putative, expressed PRK05560 GyrA PRK05561 DNA_topoisoIV TOP4c TOP4c</t>
  </si>
  <si>
    <t>a_95_p074650</t>
  </si>
  <si>
    <t>very weakly similar to (90.1) AT1G31500 | Symbols: | endonuclease/exonuclease/phosphatase family protein | chr1:11273821-11276534 REVERSEvery weakly similar to (87.8) loc_os05g32330 12005.m27584 protein hydrolase, putative, expressed</t>
  </si>
  <si>
    <t>weakly similar to ( 153) AT1G12770 | Symbols: EMB1586 | EMB1586 (embryo defective 1586); ATP binding / ATP-dependent helicase/ helicase/ nucleic acid binding | chr1:4351888-4353543 FORWARDweakly similar to ( 154) loc_os02g42406 12002.m09276 protein EMB1586, putative, expressed</t>
  </si>
  <si>
    <t>a_95_p131107</t>
  </si>
  <si>
    <t>a_95_p133227</t>
  </si>
  <si>
    <t>moderately similar to ( 201) AT3G57150 | Symbols: NAP57, AtNAP57, CBF5, AtCBF5 | NAP57 (Arabidopsis thaliana homologue of NAP57); pseudouridine synthase | chr3:21154255-21155952 REVERSEmoderately similar to ( 204) loc_os07g44190 12007.m08641 protein h/ACA ribonucleoprotein complex subunit 4, putative, expressed</t>
  </si>
  <si>
    <t>a_95_p137082</t>
  </si>
  <si>
    <t>moderately similar to ( 413) AT5G04130 | Symbols: | DNA topoisomerase, ATP-hydrolyzing, putative / DNA topoisomerase II, putative / DNA gyrase, putative | chr5:1122084-1128031 REVERSEmoderately similar to ( 422) GYRB_ORYSA DNA gyrase subunit B, chloroplast/mitochondrial precursor (EC 5.99.1.3) - Oryza sativa (Rice)moderately similar to ( 422) loc_os01g16290 12001.m42965 protein DNA gyrase subunit B, putative, expressed gyrB GyrB PRK05559 TOP2c TOPRIM_TopoIIA_GyrB TOPRIM_TopoIIA_like TopoII_Trans_DNA_gyrase DNA_gyraseB</t>
  </si>
  <si>
    <t>a_95_p153012</t>
  </si>
  <si>
    <t>moderately similar to ( 269) AT3G57150 | Symbols: NAP57, AtNAP57, CBF5, AtCBF5 | NAP57 (Arabidopsis thaliana homologue of NAP57); pseudouridine synthase | chr3:21154255-21155952 REVERSEmoderately similar to ( 278) loc_os07g44190 12007.m08641 protein h/ACA ribonucleoprotein complex subunit 4, putative, expressed PRK04270</t>
  </si>
  <si>
    <t>a_95_p186207</t>
  </si>
  <si>
    <t>a_95_p200517</t>
  </si>
  <si>
    <t>moderately similar to ( 397) AT4G16390 | Symbols: | LOCATED IN: chloroplast; EXPRESSED IN: 22 plant structures; EXPRESSED DURING: 13 growth stages; CONTAINS InterPro DOMAIN/s: Pentatricopeptide repeat (InterPro:IPR002885), Smr protein/MutS2 C-terminal (InterPro:IPR002625); BEST Arabidopsis thaliana protein match is: pentatricopeptide (PPR) repeat-containing protein (TAIR:AT5G46580.1); Has 19821 Blast hits to 5782 proteins in 183 species: Archae - 2; Bacteria - 24; Metazoa - 276; Fungi - 350; Plants - 18437; Viruses - 0; Other Eukaryotes - 732 (source: NCBI BLink). | chr4:9257985-9260093 FORWARDmoderately similar to ( 339) loc_os03g11670 12003.m06619 protein salt-inducible protein, putative, expressed</t>
  </si>
  <si>
    <t>a_95_p223682</t>
  </si>
  <si>
    <t>moderately similar to ( 243) AT3G06980 | Symbols: | DEAD/DEAH box helicase, putative | chr3:2201531-2204662 FORWARDmoderately similar to ( 225) loc_os03g01830 12003.m05727 protein DEAD/DEAH box helicase, putative, expressed DEADc SrmB PRK11192 PRK11634 DEAD</t>
  </si>
  <si>
    <t>a_95_p230759</t>
  </si>
  <si>
    <t>28.1.3</t>
  </si>
  <si>
    <t>DNA.synthesis/chromatin structure.histone</t>
  </si>
  <si>
    <t>a_95_p002496</t>
  </si>
  <si>
    <t>weakly similar to ( 135) AT5G59970 | Symbols: | histone H4 | chr5:24146352-24146663 REVERSEweakly similar to ( 135) H4_PEA Histone H4 - Pisum sativum (Garden pea)weakly similar to ( 135) loc_os10g39410 12010.m06709 protein histone H4, putative, expressed H4 H4 HHT1</t>
  </si>
  <si>
    <t>weakly similar to ( 138) AT5G59970 | Symbols: | histone H4 | chr5:24146352-24146663 REVERSEweakly similar to ( 137) H4_PEA Histone H4 - Pisum sativum (Garden pea)weakly similar to ( 138) loc_os10g39410 12010.m06709 protein histone H4, putative, expressed H4 H4 HHT1</t>
  </si>
  <si>
    <t>a_95_p004161</t>
  </si>
  <si>
    <t>a_95_p101103</t>
  </si>
  <si>
    <t>a_95_p185322</t>
  </si>
  <si>
    <t>weakly similar to ( 159) AT5G22880 | Symbols: H2B, HTB2 | HTB2; DNA binding | chr5:7652130-7652567 REVERSEweakly similar to ( 162) H2B_GOSHI Histone H2B - Gossypium hirsutum (Upland cotton)weakly similar to ( 174) loc_os01g05970 12001.m07228 protein core histone H2A/H2B/H3/H4 family protein, expressed H2B</t>
  </si>
  <si>
    <t>28.2</t>
  </si>
  <si>
    <t>DNA.repair</t>
  </si>
  <si>
    <t>a_95_p042321</t>
  </si>
  <si>
    <t>weakly similar to ( 166) AT3G12710 | Symbols: | methyladenine glycosylase family protein | chr3:4040572-4041828 REVERSEweakly similar to ( 152) loc_os01g58550 12001.m150749 protein DNA-3-methyladenine glycosylase I, putative, expressedAdenine_glyco Tag PRK10353</t>
  </si>
  <si>
    <t>a_95_p128157</t>
  </si>
  <si>
    <t>moderately similar to ( 358) AT1G12370 | Symbols: PHR1, UVR2 | PHR1 (PHOTOLYASE 1); DNA photolyase | chr1:4206500-4208842 REVERSEmoderately similar to ( 204) loc_os10g08580 12010.m04206 protein deoxyribodipyrimidine photo-lyase, putative, expressed DNA_photolyase PhrB</t>
  </si>
  <si>
    <t>a_95_p131217</t>
  </si>
  <si>
    <t>very weakly similar to (99.8) AT1G12370 | Symbols: PHR1, UVR2 | PHR1 (PHOTOLYASE 1); DNA photolyase | chr1:4206500-4208842 REVERSEweakly similar to ( 109) loc_os10g08580 12010.m04206 protein deoxyribodipyrimidine photo-lyase, putative, expressed</t>
  </si>
  <si>
    <t>28.99</t>
  </si>
  <si>
    <t>DNA.unspecified</t>
  </si>
  <si>
    <t>29.1</t>
  </si>
  <si>
    <t>protein.aa activation</t>
  </si>
  <si>
    <t>a_95_p068790</t>
  </si>
  <si>
    <t>moderately similar to ( 210) AT1G67080 | Symbols: ABA4 | ABA4 (abscisic acid (ABA)-deficient 4); intramolecular oxidoreductase | chr1:25045405-25046681 REVERSEweakly similar to ( 179) loc_os01g03750 12001.m07012 protein expressed protein</t>
  </si>
  <si>
    <t>a_95_p251227</t>
  </si>
  <si>
    <t>moderately similar to ( 233) AT1G67080 | Symbols: ABA4 | ABA4 (abscisic acid (ABA)-deficient 4); intramolecular oxidoreductase | chr1:25045405-25046681 REVERSEmoderately similar to ( 228) loc_os01g03750 12001.m07012 protein expressed protein</t>
  </si>
  <si>
    <t>29.1.4</t>
  </si>
  <si>
    <t>protein.aa activation.leucine-tRNA ligase</t>
  </si>
  <si>
    <t>a_95_p072030</t>
  </si>
  <si>
    <t>weakly similar to ( 101) AT4G04350 | Symbols: EMB2369 | EMB2369 (EMBRYO DEFECTIVE 2369); ATP binding / aminoacyl-tRNA ligase/ leucine-tRNA ligase/ nucleotide binding | chr4:2128129-2133030 FORWARDvery weakly similar to (99.8) loc_os01g03020 12001.m42841 protein leucyl-tRNA synthetase, putative, expressed leuS LeuS</t>
  </si>
  <si>
    <t>29.1.6</t>
  </si>
  <si>
    <t>protein.aa activation.lysine-tRNA ligase</t>
  </si>
  <si>
    <t>a_95_p062385</t>
  </si>
  <si>
    <t>moderately similar to ( 343) AT3G13490 | Symbols: OVA5, ATKRS-2 | OVA5 (OVULE ABORTION 5); ATP binding / aminoacyl-tRNA ligase/ lysine-tRNA ligase/ nucleic acid binding / nucleotide binding | chr3:4395984-4399302 REVERSEweakly similar to ( 102) SYK_ORYSA Lysyl-tRNA synthetase (EC 6.1.1.6) (Lysine--tRNA ligase) (LysRS) - Oryza sativa (Rice)moderately similar to ( 285) loc_os02g41470 12002.m33780 protein lysyl-tRNA synthetase, putative, expressed lysS LysU PRK12445 LysRS_N lysS aspS</t>
  </si>
  <si>
    <t>29.1.17</t>
  </si>
  <si>
    <t>protein.aa activation.glutamate-tRNA ligase</t>
  </si>
  <si>
    <t>a_95_p011311</t>
  </si>
  <si>
    <t>highly similar to ( 865) AT5G64050 | Symbols: ATERS, OVA3, ERS | ERS (GLUTAMATE TRNA SYNTHETASE); glutamate-tRNA ligase | chr5:25630196-25633099 REVERSEnearly identical (1127) SYE_TOBAC Glutamyl-tRNA synthetase (EC 6.1.1.17) (Glutamate--tRNA ligase) (GluRS) - Nicotiana tabacum (Common tobacco)highly similar to ( 818) loc_os02g02860 12002.m05636 protein glutamyl-tRNA synthetase, putative, expressed gltX gltX GlnS tRNA-synt_1c PRK12558 PRK12410 GluRS_core PRK05710 gltX GlxRS_core Gln_GluRS_non_core</t>
  </si>
  <si>
    <t>29.1.40</t>
  </si>
  <si>
    <t>protein.aa activation.bifunctional aminoacyl-tRNA synthetase</t>
  </si>
  <si>
    <t>a_95_p138197</t>
  </si>
  <si>
    <t>moderately similar to ( 343) AT5G52520 | Symbols: OVA6, PRORS1 | OVA6 (OVULE ABORTION 6); ATP binding / aminoacyl-tRNA ligase/ nucleotide binding / proline-tRNA ligase | chr5:21311112-21313875 FORWARDweakly similar to ( 149) loc_os12g25710 12012.m073824 protein bifunctional aminoacyl-tRNA synthetase, putative, expressed PRK08661 ProRS_core_arch_euk ProRS_core ProS Gly_His_Pro_Ser_Thr_tRS_core</t>
  </si>
  <si>
    <t>29.2.1.1.1.1.2</t>
  </si>
  <si>
    <t>protein.synthesis.ribosomal protein.prokaryotic.chloroplast.30S subunit.S2</t>
  </si>
  <si>
    <t>29.2.1.1.1.1.5</t>
  </si>
  <si>
    <t>protein.synthesis.ribosomal protein.prokaryotic.chloroplast.30S subunit.S5</t>
  </si>
  <si>
    <t>a_95_p009196</t>
  </si>
  <si>
    <t>moderately similar to ( 271) AT2G33800 | Symbols: | ribosomal protein S5 family protein | chr2:14300925-14302352 REVERSEmoderately similar to ( 275) RR5_SPIOL 30S ribosomal protein S5, chloroplast precursor - Spinacia oleracea (Spinach)moderately similar to ( 207) loc_os03g34040 12003.m101378 protein 30S ribosomal protein S5, putative, expressed rpsE rps5 RpsE rps5p Ribosomal_S5 Ribosomal_S5_C</t>
  </si>
  <si>
    <t>weakly similar to ( 189) AT2G33800 | Symbols: | ribosomal protein S5 family protein | chr2:14300925-14302352 REVERSEweakly similar to ( 194) RR5_SPIOL 30S ribosomal protein S5, chloroplast precursor - Spinacia oleracea (Spinach)weakly similar to ( 159) loc_os03g34040 12003.m101378 protein 30S ribosomal protein S5, putative, expressed rpsE RpsE rps5</t>
  </si>
  <si>
    <t>a_95_p020951</t>
  </si>
  <si>
    <t>a_95_p184337</t>
  </si>
  <si>
    <t>a_95_p184342</t>
  </si>
  <si>
    <t>29.2.1.1.1.1.6</t>
  </si>
  <si>
    <t>protein.synthesis.ribosomal protein.prokaryotic.chloroplast.30S subunit.S6</t>
  </si>
  <si>
    <t>a_95_p185687</t>
  </si>
  <si>
    <t>moderately similar to ( 223) AT1G64510 | Symbols: | ribosomal protein S6 family protein | chr1:23954993-23956205 REVERSEmoderately similar to ( 216) RR6_SPIOL 30S ribosomal protein S6 alpha, chloroplast precursor [Contains: 30S ribosomal protein S6 beta; 30S ribosomal protein S6 gamma; 30S ribosomal protein S6 delta; 30S ribosomal protein S6 epsilon] (Fragment) - Spinacia oleracea (Spinach)weakly similar to ( 168) loc_os03g62630 12003.m11140 protein structural constituent of ribosome, putative, expressed</t>
  </si>
  <si>
    <t>a_95_p246302</t>
  </si>
  <si>
    <t>moderately similar to ( 220) AT1G64510 | Symbols: | ribosomal protein S6 family protein | chr1:23954993-23956205 REVERSEmoderately similar to ( 214) RR6_SPIOL 30S ribosomal protein S6 alpha, chloroplast precursor [Contains: 30S ribosomal protein S6 beta; 30S ribosomal protein S6 gamma; 30S ribosomal protein S6 delta; 30S ribosomal protein S6 epsilon] (Fragment) - Spinacia oleracea (Spinach)weakly similar to ( 166) loc_os03g62630 12003.m11140 protein structural constituent of ribosome, putative, expressed</t>
  </si>
  <si>
    <t>29.2.1.1.1.1.9</t>
  </si>
  <si>
    <t>protein.synthesis.ribosomal protein.prokaryotic.chloroplast.30S subunit.S9</t>
  </si>
  <si>
    <t>a_95_p013151</t>
  </si>
  <si>
    <t>weakly similar to ( 111) AT1G74970 | Symbols: RPS9, TWN3 | RPS9 (RIBOSOMAL PROTEIN S9); structural constituent of ribosome | chr1:28157761-28159202 REVERSEweakly similar to ( 115) RR9_SPIOL 30S ribosomal protein S9, chloroplast precursor (Fragment) - Spinacia oleracea (Spinach)weakly similar to ( 107) loc_os03g55930 12003.m10503 protein 30S ribosomal protein S9, chloroplast precursor, putative, expressed rpsI rps9 RpsI Ribosomal_S9</t>
  </si>
  <si>
    <t>a_95_p190682</t>
  </si>
  <si>
    <t>moderately similar to ( 218) AT1G74970 | Symbols: RPS9, TWN3 | RPS9 (RIBOSOMAL PROTEIN S9); structural constituent of ribosome | chr1:28157761-28159202 REVERSEmoderately similar to ( 221) RR9_SPIOL 30S ribosomal protein S9, chloroplast precursor (Fragment) - Spinacia oleracea (Spinach)moderately similar to ( 207) loc_os03g55930 12003.m10503 protein 30S ribosomal protein S9, chloroplast precursor, putative, expressed rpsI rps9 RpsI Ribosomal_S9</t>
  </si>
  <si>
    <t>a_95_p234269</t>
  </si>
  <si>
    <t>29.2.1.1.1.1.10</t>
  </si>
  <si>
    <t>protein.synthesis.ribosomal protein.prokaryotic.chloroplast.30S subunit.S10</t>
  </si>
  <si>
    <t>a_95_p186942</t>
  </si>
  <si>
    <t>moderately similar to ( 202) AT3G13120 | Symbols: | 30S ribosomal protein S10, chloroplast, putative | chr3:4220310-4221526 REVERSEmoderately similar to ( 214) RR10_MESCR 30S ribosomal protein S10, chloroplast precursor - Mesembryanthemum crystallinum (Common ice plant)weakly similar to ( 186) loc_os03g10060 12003.m06460 protein chloroplast 30S ribosomal protein S10, putative, expressed rpsJ rps10 RpsJ Ribosomal_S10</t>
  </si>
  <si>
    <t>29.2.1.1.1.1.17</t>
  </si>
  <si>
    <t>protein.synthesis.ribosomal protein.prokaryotic.chloroplast.30S subunit.S17</t>
  </si>
  <si>
    <t>a_95_p001036</t>
  </si>
  <si>
    <t>weakly similar to ( 102) AT1G79850 | Symbols: RPS17, CS17, PRPS17 | RPS17 (RIBOSOMAL PROTEIN S17); structural constituent of ribosome | chr1:30041473-30041922 REVERSEvery weakly similar to (95.5) RR17_PEA 30S ribosomal protein S17, chloroplast precursor (CS17) (Fragment) - Pisum sativum (Garden pea)very weakly similar to (95.9) loc_os04g59494 12004.m35538 protein transportin-2, putative, expressed Ribosomal_S17 rpsQ RpsQ</t>
  </si>
  <si>
    <t>a_95_p113647</t>
  </si>
  <si>
    <t>very weakly similar to (82.0) AT1G79850 | Symbols: RPS17, CS17, PRPS17 | RPS17 (RIBOSOMAL PROTEIN S17); structural constituent of ribosome | chr1:30041473-30041922 REVERSE</t>
  </si>
  <si>
    <t>29.2.1.1.1.1.83</t>
  </si>
  <si>
    <t>protein.synthesis.ribosomal protein.prokaryotic.chloroplast.30S subunit.PSRP3</t>
  </si>
  <si>
    <t>a_95_p251012</t>
  </si>
  <si>
    <t>weakly similar to ( 150) AT5G15760 | Symbols: | plastid-specific 30S ribosomal protein 3, putative / PSRP-3, putative | chr5:5143100-5143905 FORWARDweakly similar to ( 172) RRP3_SPIOL Plastid-specific 30S ribosomal protein 3, chloroplast precursor (PSRP-3) - Spinacia oleracea (Spinach)weakly similar to ( 144) loc_os04g38750 12004.m08864 protein plastid-specific 30S ribosomal protein 3, chloroplast precursor, putative, expressedPRK02724 PSRP-3_Ycf65</t>
  </si>
  <si>
    <t>29.2.1.1.1.2.3</t>
  </si>
  <si>
    <t>protein.synthesis.ribosomal protein.prokaryotic.chloroplast.50S subunit.L3</t>
  </si>
  <si>
    <t>a_95_p132457</t>
  </si>
  <si>
    <t>weakly similar to ( 106) AT2G43030 | Symbols: | ribosomal protein L3 family protein | chr2:17894898-17895713 FORWARDweakly similar to ( 113) RK3_TOBAC 50S ribosomal protein L3, chloroplast precursor (Fragment) - Nicotiana tabacum (Common tobacco)very weakly similar to ( 100) loc_os02g04460 12002.m05795 protein 50S ribosomal protein L3, chloroplast precursor, putative, expressed rpl3 rplC RplC</t>
  </si>
  <si>
    <t>a_95_p133562</t>
  </si>
  <si>
    <t>moderately similar to ( 257) AT2G43030 | Symbols: | ribosomal protein L3 family protein | chr2:17894898-17895713 FORWARDmoderately similar to ( 291) RK3_TOBAC 50S ribosomal protein L3, chloroplast precursor (Fragment) - Nicotiana tabacum (Common tobacco)moderately similar to ( 232) loc_os02g04460 12002.m05795 protein 50S ribosomal protein L3, chloroplast precursor, putative, expressed rplC rpl3 RplC Ribosomal_L3</t>
  </si>
  <si>
    <t>a_95_p251002</t>
  </si>
  <si>
    <t>moderately similar to ( 315) AT2G43030 | Symbols: | ribosomal protein L3 family protein | chr2:17894898-17895713 FORWARDmoderately similar to ( 403) RK3_TOBAC 50S ribosomal protein L3, chloroplast precursor (Fragment) - Nicotiana tabacum (Common tobacco)moderately similar to ( 305) loc_os02g04460 12002.m05795 protein 50S ribosomal protein L3, chloroplast precursor, putative, expressed rplC rpl3 RplC Ribosomal_L3</t>
  </si>
  <si>
    <t>29.2.1.1.1.2.9</t>
  </si>
  <si>
    <t>protein.synthesis.ribosomal protein.prokaryotic.chloroplast.50S subunit.L9</t>
  </si>
  <si>
    <t>a_95_p008091</t>
  </si>
  <si>
    <t>moderately similar to ( 213) AT3G44890 | Symbols: RPL9 | RPL9 (RIBOSOMAL PROTEIN L9); structural constituent of ribosome | chr3:16386505-16387963 FORWARDmoderately similar to ( 202) RK9_WHEAT 50S ribosomal protein L9, chloroplast precursor (CL9) - Triticum aestivum (Wheat)moderately similar to ( 201) loc_os02g57670 12002.m33484 protein 50S ribosomal protein L9, chloroplast precursor, putative, expressed rplI RplI Ribosomal_L9_C</t>
  </si>
  <si>
    <t>29.2.1.1.1.2.10</t>
  </si>
  <si>
    <t>protein.synthesis.ribosomal protein.prokaryotic.chloroplast.50S subunit.L10</t>
  </si>
  <si>
    <t>a_95_p001086</t>
  </si>
  <si>
    <t>moderately similar to ( 275) AT5G13510 | Symbols: | ribosomal protein L10 family protein | chr5:4341294-4341956 FORWARDmoderately similar to ( 422) RK10_TOBAC 50S ribosomal protein L10, chloroplast precursor (CL10) - Nicotiana tabacum (Common tobacco)moderately similar to ( 265) loc_os03g17580 12003.m07183 protein 50S ribosomal protein L10, putative, expressedrplJ RplJ</t>
  </si>
  <si>
    <t>weakly similar to ( 108) RK10_TOBAC 50S ribosomal protein L10, chloroplast precursor (CL10) - Nicotiana tabacum (Common tobacco)</t>
  </si>
  <si>
    <t>a_95_p080155</t>
  </si>
  <si>
    <t>very weakly similar to (91.7) RK10_TOBAC 50S ribosomal protein L10, chloroplast precursor (CL10) - Nicotiana tabacum (Common tobacco)</t>
  </si>
  <si>
    <t>29.2.1.1.1.2.12</t>
  </si>
  <si>
    <t>protein.synthesis.ribosomal protein.prokaryotic.chloroplast.50S subunit.L12</t>
  </si>
  <si>
    <t>a_95_p132422</t>
  </si>
  <si>
    <t>weakly similar to ( 118) AT3G27830 | Symbols: RPL12-A, RPL12 | RPL12-A (RIBOSOMAL PROTEIN L12-A); structural constituent of ribosome | chr3:10318576-10319151 FORWARDweakly similar to ( 158) RK12_TOBAC 50S ribosomal protein L12, chloroplast precursor (CL12) - Nicotiana tabacum (Common tobacco)very weakly similar to (94.7) loc_os01g47330 12001.m10928 protein 50S ribosomal protein L12-1, chloroplast precursor, putative, expressed rpl12 rplL RplL</t>
  </si>
  <si>
    <t>29.2.1.1.1.2.17</t>
  </si>
  <si>
    <t>protein.synthesis.ribosomal protein.prokaryotic.chloroplast.50S subunit.L17</t>
  </si>
  <si>
    <t>a_95_p190697</t>
  </si>
  <si>
    <t>moderately similar to ( 241) AT3G54210 | Symbols: | ribosomal protein L17 family protein | chr3:20067672-20068385 REVERSEmoderately similar to ( 288) RK17_TOBAC 50S ribosomal protein L17, chloroplast precursor (CL17) - Nicotiana tabacum (Common tobacco)moderately similar to ( 211) loc_os03g60100 12003.m10904 protein 50S ribosomal protein L17, putative, expressed rplQ RplQ Ribosomal_L17</t>
  </si>
  <si>
    <t>29.2.1.1.1.2.24</t>
  </si>
  <si>
    <t>protein.synthesis.ribosomal protein.prokaryotic.chloroplast.50S subunit.L24</t>
  </si>
  <si>
    <t>a_95_p182867</t>
  </si>
  <si>
    <t>moderately similar to ( 214) AT5G54600 | Symbols: | 50S ribosomal protein L24, chloroplast (CL24) | chr5:22183046-22184403 FORWARDmoderately similar to ( 290) RK24_TOBAC 50S ribosomal protein L24, chloroplast precursor (CL24) - Nicotiana tabacum (Common tobacco)moderately similar to ( 209) loc_os06g46930 12006.m09219 protein 50S ribosomal protein L24, chloroplast precursor, putative, expressed rplX RplX rpl24</t>
  </si>
  <si>
    <t>29.2.1.1.3.1.5</t>
  </si>
  <si>
    <t>protein.synthesis.ribosomal protein.prokaryotic.unknown organellar.30S subunit.S5</t>
  </si>
  <si>
    <t>a_95_p223612</t>
  </si>
  <si>
    <t>moderately similar to ( 205) AT1G64880 | Symbols: | ribosomal protein S5 family protein | chr1:24105713-24108780 FORWARDweakly similar to ( 199) loc_os02g01230 12002.m05473 protein structural constituent of ribosome, putative, expressedRpsE rpsE</t>
  </si>
  <si>
    <t>29.2.1.1.3.99</t>
  </si>
  <si>
    <t>protein.synthesis.ribosomal protein.prokaryotic.unknown organellar.unknown</t>
  </si>
  <si>
    <t>a_95_p018101</t>
  </si>
  <si>
    <t>weakly similar to ( 179) AT5G08180 | Symbols: | ribosomal protein L7Ae/L30e/S12e/Gadd45 family protein | chr5:2631843-2633374 REVERSEweakly similar to ( 182) loc_os06g16290 12006.m06342 protein h/ACA ribonucleoprotein complex subunit 2, putative, expressed</t>
  </si>
  <si>
    <t>a_95_p019881</t>
  </si>
  <si>
    <t>weakly similar to ( 171) AT5G08180 | Symbols: | ribosomal protein L7Ae/L30e/S12e/Gadd45 family protein | chr5:2631843-2633374 REVERSEweakly similar to ( 186) loc_os06g16290 12006.m06342 protein h/ACA ribonucleoprotein complex subunit 2, putative, expressed</t>
  </si>
  <si>
    <t>a_95_p114507</t>
  </si>
  <si>
    <t>weakly similar to ( 151) AT5G08180 | Symbols: | ribosomal protein L7Ae/L30e/S12e/Gadd45 family protein | chr5:2631843-2633374 REVERSEweakly similar to ( 152) loc_os06g16290 12006.m06342 protein h/ACA ribonucleoprotein complex subunit 2, putative, expressed</t>
  </si>
  <si>
    <t>a_95_p156497</t>
  </si>
  <si>
    <t>a_95_p183107</t>
  </si>
  <si>
    <t>weakly similar to ( 179) AT5G08180 | Symbols: | ribosomal protein L7Ae/L30e/S12e/Gadd45 family protein | chr5:2631843-2633374 REVERSEweakly similar to ( 183) loc_os06g16290 12006.m06342 protein h/ACA ribonucleoprotein complex subunit 2, putative, expressed</t>
  </si>
  <si>
    <t>29.2.1.2.1.2</t>
  </si>
  <si>
    <t>protein.synthesis.ribosomal protein.eukaryotic.40S subunit.S2</t>
  </si>
  <si>
    <t>a_95_p000941</t>
  </si>
  <si>
    <t>moderately similar to ( 343) AT1G58684 | Symbols: | 40S ribosomal protein S2, putative | chr1:21770021-21771217 REVERSEmoderately similar to ( 337) loc_os03g59310 12003.m10829 protein 40S ribosomal protein S2, putative, expressed rps5p RpsE rpsE Ribosomal_S5 Ribosomal_S5_C</t>
  </si>
  <si>
    <t>moderately similar to ( 396) AT1G58684 | Symbols: | 40S ribosomal protein S2, putative | chr1:21770021-21771217 REVERSEmoderately similar to ( 390) loc_os03g59310 12003.m10829 protein 40S ribosomal protein S2, putative, expressed rps5p RpsE rpsE Ribosomal_S5 Ribosomal_S5_C</t>
  </si>
  <si>
    <t>a_95_p011001</t>
  </si>
  <si>
    <t>moderately similar to ( 401) AT1G58684 | Symbols: | 40S ribosomal protein S2, putative | chr1:21770021-21771217 REVERSEmoderately similar to ( 390) loc_os07g10660 12007.m05521 protein 40S ribosomal protein S2, putative, expressed rps5p RpsE rpsE Ribosomal_S5 Ribosomal_S5_C</t>
  </si>
  <si>
    <t>a_95_p070135</t>
  </si>
  <si>
    <t>weakly similar to ( 112) AT1G58380 | Symbols: XW6 | XW6; structural constituent of ribosome | chr1:21689115-21690085 FORWARDweakly similar to ( 119) loc_os07g10660 12007.m05521 protein 40S ribosomal protein S2, putative, expressed</t>
  </si>
  <si>
    <t>a_95_p114302</t>
  </si>
  <si>
    <t>very weakly similar to (87.4) AT3G57490 | Symbols: | 40S ribosomal protein S2 (RPS2D) | chr3:21279824-21280887 REVERSEvery weakly similar to (90.1) loc_os03g59310 12003.m10829 protein 40S ribosomal protein S2, putative, expressed</t>
  </si>
  <si>
    <t>a_95_p258648</t>
  </si>
  <si>
    <t>a_95_p258668</t>
  </si>
  <si>
    <t>moderately similar to ( 407) AT1G58684 | Symbols: | 40S ribosomal protein S2, putative | chr1:21770021-21771217 REVERSEmoderately similar to ( 397) loc_os07g10660 12007.m05521 protein 40S ribosomal protein S2, putative, expressed rps5p RpsE rpsE Ribosomal_S5 Ribosomal_S5_C</t>
  </si>
  <si>
    <t>29.2.1.2.1.3</t>
  </si>
  <si>
    <t>protein.synthesis.ribosomal protein.eukaryotic.40S subunit.S3</t>
  </si>
  <si>
    <t>a_95_p008121</t>
  </si>
  <si>
    <t>moderately similar to ( 389) AT2G31610 | Symbols: | 40S ribosomal protein S3 (RPS3A) | chr2:13450384-13451669 FORWARDmoderately similar to ( 402) loc_os07g41750 12007.m29256 protein 40S ribosomal protein S3-A, putative, expressed RpsC rps3p 40S_S3_KH Ribosomal_S3_C</t>
  </si>
  <si>
    <t>a_95_p178277</t>
  </si>
  <si>
    <t>a_95_p178282</t>
  </si>
  <si>
    <t>moderately similar to ( 390) AT5G35530 | Symbols: | 40S ribosomal protein S3 (RPS3C) | chr5:13710355-13712192 REVERSEmoderately similar to ( 401) loc_os07g41750 12007.m29256 protein 40S ribosomal protein S3-A, putative, expressed RpsC 40S_S3_KH rps3p Ribosomal_S3_C</t>
  </si>
  <si>
    <t>a_95_p258546</t>
  </si>
  <si>
    <t>a_95_p258586</t>
  </si>
  <si>
    <t>29.2.1.2.1.4</t>
  </si>
  <si>
    <t>protein.synthesis.ribosomal protein.eukaryotic.40S subunit.S4</t>
  </si>
  <si>
    <t>a_95_p008061</t>
  </si>
  <si>
    <t>moderately similar to ( 234) AT5G58420 | Symbols: | 40S ribosomal protein S4 (RPS4D) | chr5:23619599-23620896 FORWARDmoderately similar to ( 245) RS4_SOLTU 40S ribosomal protein S4 - Solanum tuberosum (Potato)moderately similar to ( 228) loc_os02g01560 12002.m05506 protein 40S ribosomal protein S4, putative, expressed RPS4A PRK04313</t>
  </si>
  <si>
    <t>a_95_p009201</t>
  </si>
  <si>
    <t>moderately similar to ( 372) AT5G07090 | Symbols: | 40S ribosomal protein S4 (RPS4B) | chr5:2202783-2203805 FORWARDmoderately similar to ( 391) RS4_SOLTU 40S ribosomal protein S4 - Solanum tuberosum (Potato)moderately similar to ( 357) loc_os01g25610 12001.m09024 protein 40S ribosomal protein S4, putative, expressed RPS4A PRK04313 Ribosomal_S4e</t>
  </si>
  <si>
    <t>a_95_p011466</t>
  </si>
  <si>
    <t>moderately similar to ( 455) AT5G58420 | Symbols: | 40S ribosomal protein S4 (RPS4D) | chr5:23619599-23620896 FORWARDmoderately similar to ( 473) RS4_SOLTU 40S ribosomal protein S4 - Solanum tuberosum (Potato)moderately similar to ( 444) loc_os02g01560 12002.m05506 protein 40S ribosomal protein S4, putative, expressed RPS4A PRK04313 Ribosomal_S4e</t>
  </si>
  <si>
    <t>a_95_p026241</t>
  </si>
  <si>
    <t>moderately similar to ( 453) AT5G58420 | Symbols: | 40S ribosomal protein S4 (RPS4D) | chr5:23619599-23620896 FORWARDmoderately similar to ( 468) RS4_SOLTU 40S ribosomal protein S4 - Solanum tuberosum (Potato)moderately similar to ( 442) loc_os02g01560 12002.m05506 protein 40S ribosomal protein S4, putative, expressed RPS4A PRK04313 Ribosomal_S4e</t>
  </si>
  <si>
    <t>a_95_p058641</t>
  </si>
  <si>
    <t>moderately similar to ( 228) AT5G58420 | Symbols: | 40S ribosomal protein S4 (RPS4D) | chr5:23619599-23620896 FORWARDmoderately similar to ( 233) RS4_SOLTU 40S ribosomal protein S4 - Solanum tuberosum (Potato)moderately similar to ( 223) loc_os02g01560 12002.m05506 protein 40S ribosomal protein S4, putative, expressed RPS4A PRK04313</t>
  </si>
  <si>
    <t>a_95_p103227</t>
  </si>
  <si>
    <t>weakly similar to ( 135) AT5G07090 | Symbols: | 40S ribosomal protein S4 (RPS4B) | chr5:2202783-2203805 FORWARDweakly similar to ( 140) RS4_SOLTU 40S ribosomal protein S4 - Solanum tuberosum (Potato)weakly similar to ( 127) loc_os02g01560 12002.m05506 protein 40S ribosomal protein S4, putative, expressed</t>
  </si>
  <si>
    <t>a_95_p113422</t>
  </si>
  <si>
    <t>a_95_p183777</t>
  </si>
  <si>
    <t>moderately similar to ( 452) AT5G58420 | Symbols: | 40S ribosomal protein S4 (RPS4D) | chr5:23619599-23620896 FORWARDmoderately similar to ( 469) RS4_SOLTU 40S ribosomal protein S4 - Solanum tuberosum (Potato)moderately similar to ( 442) loc_os02g01560 12002.m05506 protein 40S ribosomal protein S4, putative, expressed RPS4A PRK04313 Ribosomal_S4e</t>
  </si>
  <si>
    <t>a_95_p193927</t>
  </si>
  <si>
    <t>very weakly similar to (99.8) AT5G07090 | Symbols: | 40S ribosomal protein S4 (RPS4B) | chr5:2202783-2203805 FORWARDweakly similar to ( 104) RS4_SOLTU 40S ribosomal protein S4 - Solanum tuberosum (Potato)very weakly similar to (90.9) loc_os02g01560 12002.m05506 protein 40S ribosomal protein S4, putative, expressed</t>
  </si>
  <si>
    <t>a_95_p233984</t>
  </si>
  <si>
    <t>a_95_p259226</t>
  </si>
  <si>
    <t>29.2.1.2.1.5</t>
  </si>
  <si>
    <t>protein.synthesis.ribosomal protein.eukaryotic.40S subunit.S5</t>
  </si>
  <si>
    <t>a_95_p000386</t>
  </si>
  <si>
    <t>moderately similar to ( 325) AT3G11940 | Symbols: ATRPS5A, AML1 | ATRPS5A (RIBOSOMAL PROTEIN 5A); structural constituent of ribosome | chr3:3778175-3779354 REVERSEmoderately similar to ( 327) RS5_CICAR 40S ribosomal protein S5 (Fragment) - Cicer arietinum (Chickpea) (Garbanzo)moderately similar to ( 324) loc_os11g29190 12011.m080000 protein 40S ribosomal protein S5, putative, expressed PRK04027 RpsG Ribosomal_S7</t>
  </si>
  <si>
    <t>a_95_p009151</t>
  </si>
  <si>
    <t>very weakly similar to (88.2) AT2G37270 | Symbols: ATRPS5B | ATRPS5B (RIBOSOMAL PROTEIN 5B); structural constituent of ribosome | chr2:15647883-15649042 REVERSEvery weakly similar to (88.6) RS5_CICAR 40S ribosomal protein S5 (Fragment) - Cicer arietinum (Chickpea) (Garbanzo)very weakly similar to (87.8) loc_os11g29190 12011.m080000 protein 40S ribosomal protein S5, putative, expressed</t>
  </si>
  <si>
    <t>a_95_p013331</t>
  </si>
  <si>
    <t>29.2.1.2.1.6</t>
  </si>
  <si>
    <t>protein.synthesis.ribosomal protein.eukaryotic.40S subunit.S6</t>
  </si>
  <si>
    <t>a_95_p019221</t>
  </si>
  <si>
    <t>moderately similar to ( 335) AT4G31700 | Symbols: RPS6 | RPS6 (RIBOSOMAL PROTEIN S6); structural constituent of ribosome | chr4:15346306-15347075 REVERSEmoderately similar to ( 337) RS6_ASPOF 40S ribosomal protein S6 - Asparagus officinalis (Garden asparagus)moderately similar to ( 330) loc_os03g27260 12003.m08053 protein 40S ribosomal protein S6, putative, expressed Ribosomal_S6e RPS6A PRK04290</t>
  </si>
  <si>
    <t>weakly similar to ( 155) AT4G31700 | Symbols: RPS6 | RPS6 (RIBOSOMAL PROTEIN S6); structural constituent of ribosome | chr4:15346306-15347075 REVERSEweakly similar to ( 154) RS6_ASPOF 40S ribosomal protein S6 - Asparagus officinalis (Garden asparagus)weakly similar to ( 154) loc_os03g27260 12003.m08053 protein 40S ribosomal protein S6, putative, expressed</t>
  </si>
  <si>
    <t>a_95_p033399</t>
  </si>
  <si>
    <t>moderately similar to ( 211) AT5G10360 | Symbols: EMB3010 | EMB3010 (embryo defective 3010); structural constituent of ribosome | chr5:3258734-3260142 REVERSEmoderately similar to ( 215) RS6_ASPOF 40S ribosomal protein S6 - Asparagus officinalis (Garden asparagus)moderately similar to ( 210) loc_os07g42950 12007.m08524 protein 40S ribosomal protein S6, putative, expressed Ribosomal_S6e RPS6A</t>
  </si>
  <si>
    <t>a_95_p177362</t>
  </si>
  <si>
    <t>moderately similar to ( 339) AT5G10360 | Symbols: EMB3010 | EMB3010 (embryo defective 3010); structural constituent of ribosome | chr5:3258734-3260142 REVERSEmoderately similar to ( 340) RS6_ASPOF 40S ribosomal protein S6 - Asparagus officinalis (Garden asparagus)moderately similar to ( 332) loc_os03g27260 12003.m08053 protein 40S ribosomal protein S6, putative, expressed Ribosomal_S6e RPS6A PRK04290</t>
  </si>
  <si>
    <t>a_95_p177372</t>
  </si>
  <si>
    <t>29.2.1.2.1.7</t>
  </si>
  <si>
    <t>protein.synthesis.ribosomal protein.eukaryotic.40S subunit.S7</t>
  </si>
  <si>
    <t>a_95_p005116</t>
  </si>
  <si>
    <t>moderately similar to ( 290) AT1G48830 | Symbols: | 40S ribosomal protein S7 (RPS7A) | chr1:18059854-18060935 REVERSEmoderately similar to ( 287) RS7_SECCE 40S ribosomal protein S7 - Secale cereale (Rye)moderately similar to ( 295) loc_os03g18580 12003.m07280 protein 40S ribosomal protein S7, putative, expressed Ribosomal_S7e</t>
  </si>
  <si>
    <t>moderately similar to ( 290) AT1G48830 | Symbols: | 40S ribosomal protein S7 (RPS7A) | chr1:18059854-18060935 REVERSEmoderately similar to ( 289) RS7_SECCE 40S ribosomal protein S7 - Secale cereale (Rye)moderately similar to ( 296) loc_os03g18580 12003.m07280 protein 40S ribosomal protein S7, putative, expressed Ribosomal_S7e</t>
  </si>
  <si>
    <t>a_95_p009711</t>
  </si>
  <si>
    <t>moderately similar to ( 283) AT1G48830 | Symbols: | 40S ribosomal protein S7 (RPS7A) | chr1:18059854-18060935 REVERSEmoderately similar to ( 285) RS7_ORYSA 40S ribosomal protein S7 - Oryza sativa (Rice)moderately similar to ( 290) loc_os03g18580 12003.m07280 protein 40S ribosomal protein S7, putative, expressed Ribosomal_S7e</t>
  </si>
  <si>
    <t>a_95_p011636</t>
  </si>
  <si>
    <t>moderately similar to ( 289) AT3G02560 | Symbols: | 40S ribosomal protein S7 (RPS7B) | chr3:542341-543168 FORWARDmoderately similar to ( 286) RS7_ORYSA 40S ribosomal protein S7 - Oryza sativa (Rice)moderately similar to ( 293) loc_os03g18580 12003.m07280 protein 40S ribosomal protein S7, putative, expressed Ribosomal_S7e</t>
  </si>
  <si>
    <t>a_95_p159242</t>
  </si>
  <si>
    <t>a_95_p236054</t>
  </si>
  <si>
    <t>a_95_p285953</t>
  </si>
  <si>
    <t>29.2.1.2.1.8</t>
  </si>
  <si>
    <t>protein.synthesis.ribosomal protein.eukaryotic.40S subunit.S8</t>
  </si>
  <si>
    <t>a_95_p157032</t>
  </si>
  <si>
    <t>moderately similar to ( 259) AT5G20290 | Symbols: | 40S ribosomal protein S8 (RPS8A) | chr5:6851695-6853012 REVERSEmoderately similar to ( 280) RS8_MAIZE 40S ribosomal protein S8 - Zea mays (Maize)moderately similar to ( 275) loc_os04g28180 12004.m07935 protein 40S ribosomal protein S8, putative, expressed Ribosomal_S8e RPS8A PRK04049</t>
  </si>
  <si>
    <t>a_95_p178212</t>
  </si>
  <si>
    <t>moderately similar to ( 274) AT5G20290 | Symbols: | 40S ribosomal protein S8 (RPS8A) | chr5:6851695-6853012 REVERSEmoderately similar to ( 293) RS8_MAIZE 40S ribosomal protein S8 - Zea mays (Maize)moderately similar to ( 289) loc_os04g28180 12004.m07935 protein 40S ribosomal protein S8, putative, expressed Ribosomal_S8e RPS8A PRK04049</t>
  </si>
  <si>
    <t>a_95_p180082</t>
  </si>
  <si>
    <t>moderately similar to ( 268) AT5G59240 | Symbols: | 40S ribosomal protein S8 (RPS8B) | chr5:23902626-23903670 REVERSEmoderately similar to ( 281) RS8_MAIZE 40S ribosomal protein S8 - Zea mays (Maize)moderately similar to ( 280) loc_os04g28180 12004.m07935 protein 40S ribosomal protein S8, putative, expressed Ribosomal_S8e RPS8A PRK04049</t>
  </si>
  <si>
    <t>moderately similar to ( 271) AT5G20290 | Symbols: | 40S ribosomal protein S8 (RPS8A) | chr5:6851695-6853012 REVERSEmoderately similar to ( 290) RS8_MAIZE 40S ribosomal protein S8 - Zea mays (Maize)moderately similar to ( 288) loc_os04g28180 12004.m07935 protein 40S ribosomal protein S8, putative, expressed Ribosomal_S8e RPS8A PRK04049</t>
  </si>
  <si>
    <t>a_95_p187092</t>
  </si>
  <si>
    <t>moderately similar to ( 248) AT5G59240 | Symbols: | 40S ribosomal protein S8 (RPS8B) | chr5:23902626-23903670 REVERSEmoderately similar to ( 274) RS8_MAIZE 40S ribosomal protein S8 - Zea mays (Maize)moderately similar to ( 275) loc_os02g28810 12002.m33684 protein 40S ribosomal protein S8, putative, expressed Ribosomal_S8e RPS8A</t>
  </si>
  <si>
    <t>29.2.1.2.1.9</t>
  </si>
  <si>
    <t>protein.synthesis.ribosomal protein.eukaryotic.40S subunit.S9</t>
  </si>
  <si>
    <t>a_95_p010581</t>
  </si>
  <si>
    <t>moderately similar to ( 291) AT5G15200 | Symbols: | 40S ribosomal protein S9 (RPS9B) | chr5:4935602-4936334 REVERSEweakly similar to ( 106) RS9_TOBAC 40S ribosomal protein S9 (S4) (Fragment) - Nicotiana tabacum (Common tobacco)moderately similar to ( 294) loc_os11g38959 12011.m80083 protein 40S ribosomal protein S9, putative, expressed rps4p RpsD</t>
  </si>
  <si>
    <t>moderately similar to ( 291) AT5G39850 | Symbols: | 40S ribosomal protein S9 (RPS9C) | chr5:15950053-15951171 FORWARDweakly similar to ( 104) RS9_TOBAC 40S ribosomal protein S9 (S4) (Fragment) - Nicotiana tabacum (Common tobacco)moderately similar to ( 295) loc_os11g38959 12011.m80083 protein 40S ribosomal protein S9, putative, expressed rps4p RpsD</t>
  </si>
  <si>
    <t>moderately similar to ( 299) AT5G15200 | Symbols: | 40S ribosomal protein S9 (RPS9B) | chr5:4935602-4936334 REVERSEweakly similar to ( 109) RS9_TOBAC 40S ribosomal protein S9 (S4) (Fragment) - Nicotiana tabacum (Common tobacco)moderately similar to ( 302) loc_os11g38959 12011.m80083 protein 40S ribosomal protein S9, putative, expressed rps4p RpsD</t>
  </si>
  <si>
    <t>a_95_p012906</t>
  </si>
  <si>
    <t>moderately similar to ( 297) AT5G39850 | Symbols: | 40S ribosomal protein S9 (RPS9C) | chr5:15950053-15951171 FORWARDweakly similar to ( 105) RS9_TOBAC 40S ribosomal protein S9 (S4) (Fragment) - Nicotiana tabacum (Common tobacco)moderately similar to ( 301) loc_os11g38959 12011.m80083 protein 40S ribosomal protein S9, putative, expressed rps4p RpsD Ribosomal_S4</t>
  </si>
  <si>
    <t>a_95_p022376</t>
  </si>
  <si>
    <t>a_95_p024166</t>
  </si>
  <si>
    <t>a_95_p100893</t>
  </si>
  <si>
    <t>moderately similar to ( 224) AT5G15200 | Symbols: | 40S ribosomal protein S9 (RPS9B) | chr5:4935602-4936334 REVERSEweakly similar to ( 107) RS9_TOBAC 40S ribosomal protein S9 (S4) (Fragment) - Nicotiana tabacum (Common tobacco)moderately similar to ( 218) loc_os11g38959 12011.m80083 protein 40S ribosomal protein S9, putative, expressed rps4p RpsD</t>
  </si>
  <si>
    <t>a_95_p181062</t>
  </si>
  <si>
    <t>a_95_p182957</t>
  </si>
  <si>
    <t>moderately similar to ( 298) AT5G15200 | Symbols: | 40S ribosomal protein S9 (RPS9B) | chr5:4935602-4936334 REVERSEweakly similar to ( 109) RS9_TOBAC 40S ribosomal protein S9 (S4) (Fragment) - Nicotiana tabacum (Common tobacco)moderately similar to ( 301) loc_os11g38959 12011.m80083 protein 40S ribosomal protein S9, putative, expressed rps4p RpsD Ribosomal_S4</t>
  </si>
  <si>
    <t>29.2.1.2.1.10</t>
  </si>
  <si>
    <t>protein.synthesis.ribosomal protein.eukaryotic.40S subunit.S10</t>
  </si>
  <si>
    <t>a_95_p112717</t>
  </si>
  <si>
    <t>very weakly similar to (84.7) AT4G25740 | Symbols: | 40S ribosomal protein S10 (RPS10A) | chr4:13107488-13108751 REVERSE</t>
  </si>
  <si>
    <t>29.2.1.2.1.11</t>
  </si>
  <si>
    <t>protein.synthesis.ribosomal protein.eukaryotic.40S subunit.S11</t>
  </si>
  <si>
    <t>a_95_p015021</t>
  </si>
  <si>
    <t>moderately similar to ( 259) AT5G23740 | Symbols: RPS11-BETA | RPS11-BETA (RIBOSOMAL PROTEIN S11-BETA); structural constituent of ribosome | chr5:8008251-8009330 REVERSEmoderately similar to ( 267) RS11_SOYBN 40S ribosomal protein S11 - Glycine max (Soybean)moderately similar to ( 261) loc_os08g10608 12008.m26806 protein 40S ribosomal protein S11, putative, expressed rps17p Ribosomal_S17 RpsQ</t>
  </si>
  <si>
    <t>29.2.1.2.1.12</t>
  </si>
  <si>
    <t>protein.synthesis.ribosomal protein.eukaryotic.40S subunit.S12</t>
  </si>
  <si>
    <t>a_95_p004996</t>
  </si>
  <si>
    <t>weakly similar to ( 127) AT2G32060 | Symbols: | 40S ribosomal protein S12 (RPS12C) | chr2:13639228-13640104 REVERSEweakly similar to ( 135) RS12_HORVU 40S ribosomal protein S12 - Hordeum vulgare (Barley)weakly similar to ( 137) loc_os07g12650 12007.m079809 protein 40S ribosomal protein S12, putative, expressed</t>
  </si>
  <si>
    <t>weakly similar to ( 159) AT2G32060 | Symbols: | 40S ribosomal protein S12 (RPS12C) | chr2:13639228-13640104 REVERSEweakly similar to ( 181) RS12_HORVU 40S ribosomal protein S12 - Hordeum vulgare (Barley)weakly similar to ( 184) loc_os07g05580 12007.m05022 protein 40S ribosomal protein S12, putative, expressed Ribosomal_L7Ae</t>
  </si>
  <si>
    <t>weakly similar to ( 161) AT2G32060 | Symbols: | 40S ribosomal protein S12 (RPS12C) | chr2:13639228-13640104 REVERSEweakly similar to ( 184) RS12_HORVU 40S ribosomal protein S12 - Hordeum vulgare (Barley)weakly similar to ( 186) loc_os07g05580 12007.m05022 protein 40S ribosomal protein S12, putative, expressed Ribosomal_L7Ae</t>
  </si>
  <si>
    <t>weakly similar to ( 162) AT2G32060 | Symbols: | 40S ribosomal protein S12 (RPS12C) | chr2:13639228-13640104 REVERSEweakly similar to ( 184) RS12_HORVU 40S ribosomal protein S12 - Hordeum vulgare (Barley)weakly similar to ( 186) loc_os07g05580 12007.m05022 protein 40S ribosomal protein S12, putative, expressed Ribosomal_L7Ae</t>
  </si>
  <si>
    <t>a_95_p005976</t>
  </si>
  <si>
    <t>weakly similar to ( 166) AT2G32060 | Symbols: | 40S ribosomal protein S12 (RPS12C) | chr2:13639228-13640104 REVERSEweakly similar to ( 186) RS12_HORVU 40S ribosomal protein S12 - Hordeum vulgare (Barley)weakly similar to ( 191) loc_os07g12650 12007.m079809 protein 40S ribosomal protein S12, putative, expressed Ribosomal_L7Ae</t>
  </si>
  <si>
    <t>a_95_p096923</t>
  </si>
  <si>
    <t>weakly similar to ( 166) AT2G32060 | Symbols: | 40S ribosomal protein S12 (RPS12C) | chr2:13639228-13640104 REVERSEweakly similar to ( 187) RS12_HORVU 40S ribosomal protein S12 - Hordeum vulgare (Barley)weakly similar to ( 191) loc_os07g12650 12007.m079809 protein 40S ribosomal protein S12, putative, expressed Ribosomal_L7Ae</t>
  </si>
  <si>
    <t>a_95_p107207</t>
  </si>
  <si>
    <t>weakly similar to ( 136) AT2G32060 | Symbols: | 40S ribosomal protein S12 (RPS12C) | chr2:13639228-13640104 REVERSEweakly similar to ( 149) RS12_HORVU 40S ribosomal protein S12 - Hordeum vulgare (Barley)weakly similar to ( 149) loc_os07g12650 12007.m079809 protein 40S ribosomal protein S12, putative, expressed Ribosomal_L7Ae</t>
  </si>
  <si>
    <t>a_95_p181757</t>
  </si>
  <si>
    <t>29.2.1.2.1.13</t>
  </si>
  <si>
    <t>protein.synthesis.ribosomal protein.eukaryotic.40S subunit.S13</t>
  </si>
  <si>
    <t>a_95_p016486</t>
  </si>
  <si>
    <t>moderately similar to ( 257) AT4G00100 | Symbols: ATRPS13A, RPS13, PFL2 | ATRPS13A (ARABIDOPSIS THALIANA RIBOSOMAL PROTEIN S13A); structural constituent of ribosome | chr4:37172-38123 FORWARDmoderately similar to ( 267) RS13_SOYBN 40S ribosomal protein S13 - Glycine max (Soybean)moderately similar to ( 240) loc_os08g02410 12008.m04385 protein 40S ribosomal protein S13, putative, expressed rps15p Ribosomal_S13_N Ribosomal_S15p_S13e</t>
  </si>
  <si>
    <t>a_95_p180942</t>
  </si>
  <si>
    <t>moderately similar to ( 258) AT4G00100 | Symbols: ATRPS13A, RPS13, PFL2 | ATRPS13A (ARABIDOPSIS THALIANA RIBOSOMAL PROTEIN S13A); structural constituent of ribosome | chr4:37172-38123 FORWARDmoderately similar to ( 268) RS13_SOYBN 40S ribosomal protein S13 - Glycine max (Soybean)moderately similar to ( 241) loc_os08g02410 12008.m04385 protein 40S ribosomal protein S13, putative, expressed rps15p Ribosomal_S13_N Ribosomal_S15p_S13e</t>
  </si>
  <si>
    <t>a_95_p180947</t>
  </si>
  <si>
    <t>29.2.1.2.1.14</t>
  </si>
  <si>
    <t>protein.synthesis.ribosomal protein.eukaryotic.40S subunit.S14</t>
  </si>
  <si>
    <t>a_95_p000711</t>
  </si>
  <si>
    <t>moderately similar to ( 213) AT3G11510 | Symbols: | 40S ribosomal protein S14 (RPS14B) | chr3:3623757-3624866 REVERSEmoderately similar to ( 213) RS141_MAIZE 40S ribosomal protein S14 (Clone MCH1) - Zea mays (Maize)moderately similar to ( 218) loc_os02g06700 12002.m06018 protein 40S ribosomal protein S14, putative, expressed rps11p RpsK Ribosomal_S11 PRK05309</t>
  </si>
  <si>
    <t>a_95_p021461</t>
  </si>
  <si>
    <t>moderately similar to ( 202) AT3G52580 | Symbols: | 40S ribosomal protein S14 (RPS14C) | chr3:19503324-19504701 FORWARDmoderately similar to ( 203) RS141_MAIZE 40S ribosomal protein S14 (Clone MCH1) - Zea mays (Maize)moderately similar to ( 208) loc_os04g33750 12004.m08470 protein 40S ribosomal protein S14, putative, expressed rps11p RpsK Ribosomal_S11 PRK05309</t>
  </si>
  <si>
    <t>a_95_p114887</t>
  </si>
  <si>
    <t>weakly similar to ( 171) AT3G11510 | Symbols: | 40S ribosomal protein S14 (RPS14B) | chr3:3623757-3624866 REVERSEweakly similar to ( 173) RS141_MAIZE 40S ribosomal protein S14 (Clone MCH1) - Zea mays (Maize)weakly similar to ( 186) loc_os02g06700 12002.m06018 protein 40S ribosomal protein S14, putative, expressed rps11p RpsK Ribosomal_S11</t>
  </si>
  <si>
    <t>a_95_p187172</t>
  </si>
  <si>
    <t>moderately similar to ( 214) AT3G52580 | Symbols: | 40S ribosomal protein S14 (RPS14C) | chr3:19503324-19504701 FORWARDmoderately similar to ( 212) RS141_MAIZE 40S ribosomal protein S14 (Clone MCH1) - Zea mays (Maize)moderately similar to ( 218) loc_os02g06700 12002.m06018 protein 40S ribosomal protein S14, putative, expressed rps11p RpsK Ribosomal_S11 PRK05309</t>
  </si>
  <si>
    <t>a_95_p248272</t>
  </si>
  <si>
    <t>a_95_p258366</t>
  </si>
  <si>
    <t>moderately similar to ( 213) AT3G52580 | Symbols: | 40S ribosomal protein S14 (RPS14C) | chr3:19503324-19504701 FORWARDmoderately similar to ( 214) RS141_MAIZE 40S ribosomal protein S14 (Clone MCH1) - Zea mays (Maize)moderately similar to ( 218) loc_os02g06700 12002.m06018 protein 40S ribosomal protein S14, putative, expressed rps11p RpsK Ribosomal_S11 PRK05309</t>
  </si>
  <si>
    <t>29.2.1.2.1.15</t>
  </si>
  <si>
    <t>protein.synthesis.ribosomal protein.eukaryotic.40S subunit.S15</t>
  </si>
  <si>
    <t>a_95_p000571</t>
  </si>
  <si>
    <t>moderately similar to ( 238) AT5G09500 | Symbols: | 40S ribosomal protein S15 (RPS15C) | chr5:2954044-2954850 REVERSEmoderately similar to ( 249) RS15_ORYSA 40S ribosomal protein S15 - Oryza sativa (Rice)moderately similar to ( 249) loc_os07g08660 12007.m05322 protein 40S ribosomal protein S15, putative, expressed rps19p Ribosomal_S19 RpsS</t>
  </si>
  <si>
    <t>a_95_p004076</t>
  </si>
  <si>
    <t>moderately similar to ( 231) AT5G09500 | Symbols: | 40S ribosomal protein S15 (RPS15C) | chr5:2954044-2954850 REVERSEmoderately similar to ( 246) RS15_ORYSA 40S ribosomal protein S15 - Oryza sativa (Rice)moderately similar to ( 246) loc_os07g08660 12007.m05322 protein 40S ribosomal protein S15, putative, expressed rps19p Ribosomal_S19 RpsS</t>
  </si>
  <si>
    <t>moderately similar to ( 232) AT5G09500 | Symbols: | 40S ribosomal protein S15 (RPS15C) | chr5:2954044-2954850 REVERSEmoderately similar to ( 248) RS15_ORYSA 40S ribosomal protein S15 - Oryza sativa (Rice)moderately similar to ( 248) loc_os07g08660 12007.m05322 protein 40S ribosomal protein S15, putative, expressed rps19p Ribosomal_S19 RpsS</t>
  </si>
  <si>
    <t>a_95_p020891</t>
  </si>
  <si>
    <t>moderately similar to ( 235) AT5G09500 | Symbols: | 40S ribosomal protein S15 (RPS15C) | chr5:2954044-2954850 REVERSEmoderately similar to ( 248) RS15_ORYSA 40S ribosomal protein S15 - Oryza sativa (Rice)moderately similar to ( 248) loc_os07g08660 12007.m05322 protein 40S ribosomal protein S15, putative, expressed rps19p Ribosomal_S19 RpsS</t>
  </si>
  <si>
    <t>a_95_p080700</t>
  </si>
  <si>
    <t>weakly similar to ( 145) AT5G09510 | Symbols: | 40S ribosomal protein S15 (RPS15D) | chr5:2955698-2956353 REVERSEweakly similar to ( 145) RS15_ORYSA 40S ribosomal protein S15 - Oryza sativa (Rice)weakly similar to ( 145) loc_os07g08660 12007.m05322 protein 40S ribosomal protein S15, putative, expressed rps19p RpsS Ribosomal_S19</t>
  </si>
  <si>
    <t>a_95_p101083</t>
  </si>
  <si>
    <t>weakly similar to ( 150) AT5G09510 | Symbols: | 40S ribosomal protein S15 (RPS15D) | chr5:2955698-2956353 REVERSEweakly similar to ( 151) RS15_ORYSA 40S ribosomal protein S15 - Oryza sativa (Rice)weakly similar to ( 151) loc_os07g08660 12007.m05322 protein 40S ribosomal protein S15, putative, expressed rps19p RpsS Ribosomal_S19</t>
  </si>
  <si>
    <t>a_95_p105577</t>
  </si>
  <si>
    <t>a_95_p180477</t>
  </si>
  <si>
    <t>a_95_p244722</t>
  </si>
  <si>
    <t>moderately similar to ( 234) AT5G09500 | Symbols: | 40S ribosomal protein S15 (RPS15C) | chr5:2954044-2954850 REVERSEmoderately similar to ( 249) RS15_ORYSA 40S ribosomal protein S15 - Oryza sativa (Rice)moderately similar to ( 249) loc_os07g08660 12007.m05322 protein 40S ribosomal protein S15, putative, expressed rps19p Ribosomal_S19 RpsS</t>
  </si>
  <si>
    <t>a_95_p273841</t>
  </si>
  <si>
    <t>29.2.1.2.1.16</t>
  </si>
  <si>
    <t>protein.synthesis.ribosomal protein.eukaryotic.40S subunit.S16</t>
  </si>
  <si>
    <t>a_95_p016886</t>
  </si>
  <si>
    <t>moderately similar to ( 246) AT2G09990 | Symbols: | 40S ribosomal protein S16 (RPS16A) | chr2:3781442-3781882 FORWARDmoderately similar to ( 246) RS16_GOSHI 40S ribosomal protein S16 - Gossypium hirsutum (Upland cotton)moderately similar to ( 218) loc_os12g03090 12012.m04307 protein 40S ribosomal protein S16, putative, expressed Ribosomal_S9 rps9p RpsI</t>
  </si>
  <si>
    <t>moderately similar to ( 246) AT2G09990 | Symbols: | 40S ribosomal protein S16 (RPS16A) | chr2:3781442-3781882 FORWARDmoderately similar to ( 248) RS16_GOSHI 40S ribosomal protein S16 - Gossypium hirsutum (Upland cotton)moderately similar to ( 218) loc_os12g03090 12012.m04307 protein 40S ribosomal protein S16, putative, expressed Ribosomal_S9 rps9p RpsI</t>
  </si>
  <si>
    <t>a_95_p020851</t>
  </si>
  <si>
    <t>a_95_p161502</t>
  </si>
  <si>
    <t>a_95_p209207</t>
  </si>
  <si>
    <t>moderately similar to ( 243) AT2G09990 | Symbols: | 40S ribosomal protein S16 (RPS16A) | chr2:3781442-3781882 FORWARDmoderately similar to ( 243) RS16_GOSHI 40S ribosomal protein S16 - Gossypium hirsutum (Upland cotton)moderately similar to ( 218) loc_os12g03090 12012.m04307 protein 40S ribosomal protein S16, putative, expressed Ribosomal_S9 rps9p RpsI</t>
  </si>
  <si>
    <t>29.2.1.2.1.17</t>
  </si>
  <si>
    <t>protein.synthesis.ribosomal protein.eukaryotic.40S subunit.S17</t>
  </si>
  <si>
    <t>a_95_p182382</t>
  </si>
  <si>
    <t>weakly similar to ( 197) AT5G04800 | Symbols: | 40S ribosomal protein S17 (RPS17D) | chr5:1389217-1389642 FORWARDweakly similar to ( 188) loc_os03g01900 12003.m05734 protein 40S ribosomal protein S17, putative, expressed Ribosomal_S17e RPS17A</t>
  </si>
  <si>
    <t>a_95_p221867</t>
  </si>
  <si>
    <t>moderately similar to ( 201) AT5G04800 | Symbols: | 40S ribosomal protein S17 (RPS17D) | chr5:1389217-1389642 FORWARDweakly similar to ( 191) loc_os03g01900 12003.m05734 protein 40S ribosomal protein S17, putative, expressed Ribosomal_S17e RPS17A</t>
  </si>
  <si>
    <t>29.2.1.2.1.18</t>
  </si>
  <si>
    <t>protein.synthesis.ribosomal protein.eukaryotic.40S subunit.S18</t>
  </si>
  <si>
    <t>a_95_p013321</t>
  </si>
  <si>
    <t>moderately similar to ( 241) AT4G09800 | Symbols: RPS18C | RPS18C (S18 RIBOSOMAL PROTEIN); RNA binding / nucleic acid binding / structural constituent of ribosome | chr4:6173818-6174963 FORWARDweakly similar to ( 198) RS18_CHLRE 40S ribosomal protein S18 - Chlamydomonas reinhardtiimoderately similar to ( 232) loc_os07g07709 12007.m29370 protein 40S ribosomal protein S18, putative, expressed rps13p Ribosomal_S13 RpsM</t>
  </si>
  <si>
    <t>a_95_p014626</t>
  </si>
  <si>
    <t>moderately similar to ( 240) AT4G09800 | Symbols: RPS18C | RPS18C (S18 RIBOSOMAL PROTEIN); RNA binding / nucleic acid binding / structural constituent of ribosome | chr4:6173818-6174963 FORWARDweakly similar to ( 198) RS18_CHLRE 40S ribosomal protein S18 - Chlamydomonas reinhardtiimoderately similar to ( 231) loc_os07g07709 12007.m29370 protein 40S ribosomal protein S18, putative, expressed rps13p Ribosomal_S13 RpsM</t>
  </si>
  <si>
    <t>a_95_p182477</t>
  </si>
  <si>
    <t>moderately similar to ( 240) AT4G09800 | Symbols: RPS18C | RPS18C (S18 RIBOSOMAL PROTEIN); RNA binding / nucleic acid binding / structural constituent of ribosome | chr4:6173818-6174963 FORWARDweakly similar to ( 196) RS18_CHLRE 40S ribosomal protein S18 - Chlamydomonas reinhardtiimoderately similar to ( 233) loc_os07g07709 12007.m29370 protein 40S ribosomal protein S18, putative, expressed rps13p Ribosomal_S13 RpsM</t>
  </si>
  <si>
    <t>a_95_p182482</t>
  </si>
  <si>
    <t>a_95_p183402</t>
  </si>
  <si>
    <t>29.2.1.2.1.19</t>
  </si>
  <si>
    <t>protein.synthesis.ribosomal protein.eukaryotic.40S subunit.S19</t>
  </si>
  <si>
    <t>a_95_p003606</t>
  </si>
  <si>
    <t>moderately similar to ( 209) AT5G61170 | Symbols: | 40S ribosomal protein S19 (RPS19C) | chr5:24611158-24612202 FORWARDweakly similar to ( 196) RS19_ORYSA 40S ribosomal protein S19 - Oryza sativa (Rice)moderately similar to ( 204) loc_os03g31134 12003.m08364 protein retrotransposon protein, putative, Ty1-copia subclass Ribosomal_S19e RPS19A PRK09333</t>
  </si>
  <si>
    <t>a_95_p014046</t>
  </si>
  <si>
    <t>moderately similar to ( 211) AT5G61170 | Symbols: | 40S ribosomal protein S19 (RPS19C) | chr5:24611158-24612202 FORWARDweakly similar to ( 194) RS19_ORYSA 40S ribosomal protein S19 - Oryza sativa (Rice)moderately similar to ( 204) loc_os03g31134 12003.m08364 protein retrotransposon protein, putative, Ty1-copia subclass Ribosomal_S19e RPS19A PRK09333</t>
  </si>
  <si>
    <t>a_95_p103827</t>
  </si>
  <si>
    <t>moderately similar to ( 210) AT5G61170 | Symbols: | 40S ribosomal protein S19 (RPS19C) | chr5:24611158-24612202 FORWARDweakly similar to ( 194) RS19_ORYSA 40S ribosomal protein S19 - Oryza sativa (Rice)moderately similar to ( 205) loc_os03g31134 12003.m08364 protein retrotransposon protein, putative, Ty1-copia subclass Ribosomal_S19e RPS19A PRK09333</t>
  </si>
  <si>
    <t>weakly similar to ( 155) AT5G61170 | Symbols: | 40S ribosomal protein S19 (RPS19C) | chr5:24611158-24612202 FORWARDweakly similar to ( 150) RS19_ORYSA 40S ribosomal protein S19 - Oryza sativa (Rice)weakly similar to ( 155) loc_os03g31134 12003.m08364 protein retrotransposon protein, putative, Ty1-copia subclass Ribosomal_S19e RPS19A PRK09333</t>
  </si>
  <si>
    <t>a_95_p108422</t>
  </si>
  <si>
    <t>weakly similar to ( 110) AT5G61170 | Symbols: | 40S ribosomal protein S19 (RPS19C) | chr5:24611158-24612202 FORWARDweakly similar to ( 103) RS19_ORYSA 40S ribosomal protein S19 - Oryza sativa (Rice)weakly similar to ( 107) loc_os03g31134 12003.m08364 protein retrotransposon protein, putative, Ty1-copia subclass Ribosomal_S19e</t>
  </si>
  <si>
    <t>a_95_p114502</t>
  </si>
  <si>
    <t>weakly similar to ( 128) AT5G61170 | Symbols: | 40S ribosomal protein S19 (RPS19C) | chr5:24611158-24612202 FORWARDweakly similar to ( 124) RS19_ORYSA 40S ribosomal protein S19 - Oryza sativa (Rice)weakly similar to ( 129) loc_os03g31134 12003.m08364 protein retrotransposon protein, putative, Ty1-copia subclass Ribosomal_S19e RPS19A</t>
  </si>
  <si>
    <t>a_95_p148247</t>
  </si>
  <si>
    <t>moderately similar to ( 212) AT5G61170 | Symbols: | 40S ribosomal protein S19 (RPS19C) | chr5:24611158-24612202 FORWARDweakly similar to ( 199) RS19_ORYSA 40S ribosomal protein S19 - Oryza sativa (Rice)moderately similar to ( 208) loc_os03g31134 12003.m08364 protein retrotransposon protein, putative, Ty1-copia subclass Ribosomal_S19e RPS19A PRK09333</t>
  </si>
  <si>
    <t>a_95_p178677</t>
  </si>
  <si>
    <t>a_95_p178682</t>
  </si>
  <si>
    <t>29.2.1.2.1.20</t>
  </si>
  <si>
    <t>protein.synthesis.ribosomal protein.eukaryotic.40S subunit.S20</t>
  </si>
  <si>
    <t>a_95_p003476</t>
  </si>
  <si>
    <t>weakly similar to ( 194) AT5G62300 | Symbols: | 40S ribosomal protein S20 (RPS20C) | chr5:25021388-25022235 REVERSEweakly similar to ( 172) RS20_ORYSA 40S ribosomal protein S20 - Oryza sativa (Rice)weakly similar to ( 179) loc_os03g14530 12003.m06893 protein 40S ribosomal protein S20, putative, expressed Ribosomal_S10 RpsJ rps10P</t>
  </si>
  <si>
    <t>a_95_p104487</t>
  </si>
  <si>
    <t>moderately similar to ( 204) AT5G62300 | Symbols: | 40S ribosomal protein S20 (RPS20C) | chr5:25021388-25022235 REVERSEweakly similar to ( 181) RS20_ORYSA 40S ribosomal protein S20 - Oryza sativa (Rice)weakly similar to ( 187) loc_os03g14530 12003.m06893 protein 40S ribosomal protein S20, putative, expressed Ribosomal_S10 RpsJ rps10P</t>
  </si>
  <si>
    <t>weakly similar to ( 189) AT5G62300 | Symbols: | 40S ribosomal protein S20 (RPS20C) | chr5:25021388-25022235 REVERSEweakly similar to ( 169) RS20_ORYSA 40S ribosomal protein S20 - Oryza sativa (Rice)weakly similar to ( 174) loc_os03g14530 12003.m06893 protein 40S ribosomal protein S20, putative, expressed Ribosomal_S10 RpsJ rps10P</t>
  </si>
  <si>
    <t>a_95_p134462</t>
  </si>
  <si>
    <t>moderately similar to ( 202) AT3G47370 | Symbols: | 40S ribosomal protein S20 (RPS20B) | chr3:17453671-17454437 REVERSEweakly similar to ( 182) RS20_ORYSA 40S ribosomal protein S20 - Oryza sativa (Rice)weakly similar to ( 187) loc_os03g14530 12003.m06893 protein 40S ribosomal protein S20, putative, expressed Ribosomal_S10 RpsJ rps10P</t>
  </si>
  <si>
    <t>a_95_p198512</t>
  </si>
  <si>
    <t>weakly similar to ( 200) AT3G47370 | Symbols: | 40S ribosomal protein S20 (RPS20B) | chr3:17453671-17454437 REVERSEweakly similar to ( 181) RS20_ORYSA 40S ribosomal protein S20 - Oryza sativa (Rice)weakly similar to ( 184) loc_os03g14530 12003.m06893 protein 40S ribosomal protein S20, putative, expressed Ribosomal_S10 RpsJ rps10P</t>
  </si>
  <si>
    <t>29.2.1.2.1.21</t>
  </si>
  <si>
    <t>protein.synthesis.ribosomal protein.eukaryotic.40S subunit.S21</t>
  </si>
  <si>
    <t>a_95_p181082</t>
  </si>
  <si>
    <t>weakly similar to ( 139) AT5G27700 | Symbols: | structural constituent of ribosome | chr5:9807541-9808048 REVERSEweakly similar to ( 135) RS21_ORYSA 40S ribosomal protein S21 - Oryza sativa (Rice)weakly similar to ( 137) loc_os03g46490 12003.m09669 protein 40S ribosomal protein S21, putative Ribosomal_S21e</t>
  </si>
  <si>
    <t>a_95_p181087</t>
  </si>
  <si>
    <t>a_95_p308618</t>
  </si>
  <si>
    <t>29.2.1.2.1.23</t>
  </si>
  <si>
    <t>protein.synthesis.ribosomal protein.eukaryotic.40S subunit.S23</t>
  </si>
  <si>
    <t>a_95_p000801</t>
  </si>
  <si>
    <t>moderately similar to ( 246) AT5G02960 | Symbols: | 40S ribosomal protein S23 (RPS23B) | chr5:693280-694396 REVERSEmoderately similar to ( 252) RS23_FRAAN 40S ribosomal protein S23 (S12) - Fragaria ananassa (Strawberry)moderately similar to ( 251) loc_os03g60400 12003.m10930 protein 40S ribosomal protein S23, putative, expressed Ribosomal_S23 rps12P Ribosomal_S12_like RpsL Ribosomal_S12</t>
  </si>
  <si>
    <t>weakly similar to ( 182) AT5G02960 | Symbols: | 40S ribosomal protein S23 (RPS23B) | chr5:693280-694396 REVERSEweakly similar to ( 182) RS23_FRAAN 40S ribosomal protein S23 (S12) - Fragaria ananassa (Strawberry)weakly similar to ( 180) loc_os03g60400 12003.m10930 protein 40S ribosomal protein S23, putative, expressed Ribosomal_S23 rps12P Ribosomal_S12_like RpsL Ribosomal_S12</t>
  </si>
  <si>
    <t>a_95_p019871</t>
  </si>
  <si>
    <t>moderately similar to ( 243) AT5G02960 | Symbols: | 40S ribosomal protein S23 (RPS23B) | chr5:693280-694396 REVERSEmoderately similar to ( 251) RS23_FRAAN 40S ribosomal protein S23 (S12) - Fragaria ananassa (Strawberry)moderately similar to ( 249) loc_os03g60400 12003.m10930 protein 40S ribosomal protein S23, putative, expressed Ribosomal_S23 rps12P Ribosomal_S12_like RpsL Ribosomal_S12</t>
  </si>
  <si>
    <t>a_95_p114744</t>
  </si>
  <si>
    <t>weakly similar to ( 137) AT5G02960 | Symbols: | 40S ribosomal protein S23 (RPS23B) | chr5:693280-694396 REVERSEweakly similar to ( 143) RS23_FRAAN 40S ribosomal protein S23 (S12) - Fragaria ananassa (Strawberry)weakly similar to ( 142) loc_os03g60400 12003.m10930 protein 40S ribosomal protein S23, putative, expressed Ribosomal_S23</t>
  </si>
  <si>
    <t>a_95_p124722</t>
  </si>
  <si>
    <t>moderately similar to ( 226) AT5G02960 | Symbols: | 40S ribosomal protein S23 (RPS23B) | chr5:693280-694396 REVERSEmoderately similar to ( 233) RS23_FRAAN 40S ribosomal protein S23 (S12) - Fragaria ananassa (Strawberry)moderately similar to ( 232) loc_os03g60400 12003.m10930 protein 40S ribosomal protein S23, putative, expressed Ribosomal_S23 rps12P Ribosomal_S12_like RpsL Ribosomal_S12</t>
  </si>
  <si>
    <t>moderately similar to ( 243) AT5G02960 | Symbols: | 40S ribosomal protein S23 (RPS23B) | chr5:693280-694396 REVERSEmoderately similar to ( 250) RS23_FRAAN 40S ribosomal protein S23 (S12) - Fragaria ananassa (Strawberry)moderately similar to ( 249) loc_os03g60400 12003.m10930 protein 40S ribosomal protein S23, putative, expressed Ribosomal_S23 rps12P Ribosomal_S12_like RpsL Ribosomal_S12</t>
  </si>
  <si>
    <t>a_95_p207402</t>
  </si>
  <si>
    <t>moderately similar to ( 247) AT5G02960 | Symbols: | 40S ribosomal protein S23 (RPS23B) | chr5:693280-694396 REVERSEmoderately similar to ( 254) RS23_FRAAN 40S ribosomal protein S23 (S12) - Fragaria ananassa (Strawberry)moderately similar to ( 252) loc_os03g60400 12003.m10930 protein 40S ribosomal protein S23, putative, expressed Ribosomal_S23 rps12P Ribosomal_S12_like Ribosomal_S12 RpsL</t>
  </si>
  <si>
    <t>29.2.1.2.1.24</t>
  </si>
  <si>
    <t>protein.synthesis.ribosomal protein.eukaryotic.40S subunit.S24</t>
  </si>
  <si>
    <t>a_95_p019106</t>
  </si>
  <si>
    <t>weakly similar to ( 186) AT5G28060 | Symbols: | 40S ribosomal protein S24 (RPS24B) | chr5:10069791-10070792 REVERSEweakly similar to ( 172) loc_os02g13530 12002.m06599 protein 40S ribosomal protein S24, putative, expressed RPS24A Ribosomal_S24e</t>
  </si>
  <si>
    <t>a_95_p121382</t>
  </si>
  <si>
    <t>weakly similar to ( 187) AT5G28060 | Symbols: | 40S ribosomal protein S24 (RPS24B) | chr5:10069791-10070792 REVERSEweakly similar to ( 175) loc_os02g13530 12002.m06599 protein 40S ribosomal protein S24, putative, expressed RPS24A Ribosomal_S24e</t>
  </si>
  <si>
    <t>a_95_p186452</t>
  </si>
  <si>
    <t>29.2.1.2.1.25</t>
  </si>
  <si>
    <t>protein.synthesis.ribosomal protein.eukaryotic.40S subunit.S25</t>
  </si>
  <si>
    <t>a_95_p000956</t>
  </si>
  <si>
    <t>weakly similar to ( 124) AT2G16360 | Symbols: | 40S ribosomal protein S25 (RPS25A) | chr2:7076713-7077366 REVERSEweakly similar to ( 111) loc_os09g39540 12009.m060074 protein 40S ribosomal protein S25, putative, expressed Ribosomal_S25</t>
  </si>
  <si>
    <t>a_95_p021626</t>
  </si>
  <si>
    <t>weakly similar to ( 117) AT4G34555 | Symbols: | 40S ribosomal protein S25, putative | chr4:16504381-16505339 REVERSEweakly similar to ( 110) loc_os09g39540 12009.m060074 protein 40S ribosomal protein S25, putative, expressed Ribosomal_S25</t>
  </si>
  <si>
    <t>a_95_p100343</t>
  </si>
  <si>
    <t>29.2.1.2.1.26</t>
  </si>
  <si>
    <t>protein.synthesis.ribosomal protein.eukaryotic.40S subunit.S26</t>
  </si>
  <si>
    <t>a_95_p015516</t>
  </si>
  <si>
    <t>weakly similar to ( 109) AT2G40590 | Symbols: | 40S ribosomal protein S26 (RPS26B) | chr2:16945215-16946345 REVERSEvery weakly similar to (98.2) RS26_ORYSA 40S ribosomal protein S26 (S31) - Oryza sativa (Rice)very weakly similar to (98.2) loc_os05g39960 12005.m27888 protein 40S ribosomal protein S26, putative, expressed Ribosomal_S26e RPS26B</t>
  </si>
  <si>
    <t>a_95_p188062</t>
  </si>
  <si>
    <t>weakly similar to ( 108) AT2G40590 | Symbols: | 40S ribosomal protein S26 (RPS26B) | chr2:16945215-16946345 REVERSEvery weakly similar to ( 100) RS26_ORYSA 40S ribosomal protein S26 (S31) - Oryza sativa (Rice)weakly similar to ( 102) loc_os05g39960 12005.m27888 protein 40S ribosomal protein S26, putative, expressed Ribosomal_S26e RPS26B</t>
  </si>
  <si>
    <t>a_95_p188067</t>
  </si>
  <si>
    <t>weakly similar to ( 109) AT2G40590 | Symbols: | 40S ribosomal protein S26 (RPS26B) | chr2:16945215-16946345 REVERSEvery weakly similar to ( 100) RS26_ORYSA 40S ribosomal protein S26 (S31) - Oryza sativa (Rice)very weakly similar to ( 100) loc_os05g39960 12005.m27888 protein 40S ribosomal protein S26, putative, expressed Ribosomal_S26e RPS26B</t>
  </si>
  <si>
    <t>29.2.1.2.1.27</t>
  </si>
  <si>
    <t>protein.synthesis.ribosomal protein.eukaryotic.40S subunit.S27</t>
  </si>
  <si>
    <t>a_95_p000876</t>
  </si>
  <si>
    <t>weakly similar to ( 134) AT3G61110 | Symbols: ARS27A | ARS27A (ARABIDOPSIS RIBOSOMAL PROTEIN S27); structural constituent of ribosome | chr3:22611710-22612632 FORWARDweakly similar to ( 125) RS27_HORVU 40S ribosomal protein S27 (Manganese efficiency-related protein 1) - Hordeum vulgare (Barley)weakly similar to ( 125) loc_os02g27769 12002.m100798 protein 40S ribosomal protein S27, putative, expressed Ribosomal_S27e</t>
  </si>
  <si>
    <t>a_95_p021521</t>
  </si>
  <si>
    <t>weakly similar to ( 158) AT3G61110 | Symbols: ARS27A | ARS27A (ARABIDOPSIS RIBOSOMAL PROTEIN S27); structural constituent of ribosome | chr3:22611710-22612632 FORWARDweakly similar to ( 137) RS27_CHLRE 40S ribosomal protein S27 - Chlamydomonas reinhardtiiweakly similar to ( 135) loc_os02g27769 12002.m100798 protein 40S ribosomal protein S27, putative, expressed Ribosomal_S27e</t>
  </si>
  <si>
    <t>a_95_p110707</t>
  </si>
  <si>
    <t>weakly similar to ( 136) AT3G61110 | Symbols: ARS27A | ARS27A (ARABIDOPSIS RIBOSOMAL PROTEIN S27); structural constituent of ribosome | chr3:22611710-22612632 FORWARDweakly similar to ( 125) RS27_HORVU 40S ribosomal protein S27 (Manganese efficiency-related protein 1) - Hordeum vulgare (Barley)weakly similar to ( 124) loc_os02g27769 12002.m100798 protein 40S ribosomal protein S27, putative, expressed Ribosomal_S27e</t>
  </si>
  <si>
    <t>a_95_p112202</t>
  </si>
  <si>
    <t>weakly similar to ( 101) AT2G47110 | Symbols: UBQ6 | UBQ6; protein binding | chr2:19344701-19345174 FORWARDvery weakly similar to ( 100) RS27A_SOLTU 40S ribosomal protein S27a - Solanum tuberosum (Potato)very weakly similar to ( 100) loc_os01g22490 12001.m08729 protein 40S ribosomal protein S27a, putative, expressed</t>
  </si>
  <si>
    <t>a_95_p183137</t>
  </si>
  <si>
    <t>29.2.1.2.1.28</t>
  </si>
  <si>
    <t>protein.synthesis.ribosomal protein.eukaryotic.40S subunit.S28</t>
  </si>
  <si>
    <t>a_95_p003986</t>
  </si>
  <si>
    <t>Ribosomal_S28e</t>
  </si>
  <si>
    <t>a_95_p100933</t>
  </si>
  <si>
    <t>29.2.1.2.1.29</t>
  </si>
  <si>
    <t>protein.synthesis.ribosomal protein.eukaryotic.40S subunit.S29</t>
  </si>
  <si>
    <t>a_95_p000321</t>
  </si>
  <si>
    <t>very weakly similar to (80.1) loc_os12g32380 12012.m07041 protein 40S ribosomal protein S29, putative, expressed</t>
  </si>
  <si>
    <t>very weakly similar to (93.2) AT4G33865 | Symbols: | 40S ribosomal protein S29 (RPS29C) | chr4:16233395-16234114 REVERSEweakly similar to ( 104) loc_os12g32380 12012.m07041 protein 40S ribosomal protein S29, putative, expressed</t>
  </si>
  <si>
    <t>a_95_p005356</t>
  </si>
  <si>
    <t>a_95_p176907</t>
  </si>
  <si>
    <t>very weakly similar to (92.0) AT4G33865 | Symbols: | 40S ribosomal protein S29 (RPS29C) | chr4:16233395-16234114 REVERSEweakly similar to ( 103) loc_os12g32380 12012.m07041 protein 40S ribosomal protein S29, putative, expressed</t>
  </si>
  <si>
    <t>29.2.1.2.1.31</t>
  </si>
  <si>
    <t>protein.synthesis.ribosomal protein.eukaryotic.40S subunit.SA</t>
  </si>
  <si>
    <t>a_95_p002818</t>
  </si>
  <si>
    <t>moderately similar to ( 207) AT1G72370 | Symbols: P40, AP40, RP40, RPSAA | P40; structural constituent of ribosome | chr1:27243148-27244842 REVERSEmoderately similar to ( 207) RSSA_DAUCA 40S ribosomal protein SA (p40) - Daucus carota (Carrot)moderately similar to ( 204) loc_os07g42450 12007.m08478 protein 40S ribosomal protein SA, putative, expressed Ribosomal_S2 rps2P</t>
  </si>
  <si>
    <t>moderately similar to ( 392) AT1G72370 | Symbols: P40, AP40, RP40, RPSAA | P40; structural constituent of ribosome | chr1:27243148-27244842 REVERSEmoderately similar to ( 411) RSSA_DAUCA 40S ribosomal protein SA (p40) - Daucus carota (Carrot)moderately similar to ( 380) loc_os03g08440 12003.m35048 protein 40S ribosomal protein SA, putative, expressed Ribosomal_S2 rps2P RpsB</t>
  </si>
  <si>
    <t>moderately similar to ( 392) AT1G72370 | Symbols: P40, AP40, RP40, RPSAA | P40; structural constituent of ribosome | chr1:27243148-27244842 REVERSEmoderately similar to ( 412) RSSA_DAUCA 40S ribosomal protein SA (p40) - Daucus carota (Carrot)moderately similar to ( 382) loc_os03g08440 12003.m35048 protein 40S ribosomal protein SA, putative, expressed Ribosomal_S2 rps2P RpsB</t>
  </si>
  <si>
    <t>a_95_p021321</t>
  </si>
  <si>
    <t>moderately similar to ( 384) AT1G72370 | Symbols: P40, AP40, RP40, RPSAA | P40; structural constituent of ribosome | chr1:27243148-27244842 REVERSEmoderately similar to ( 394) RSSA_DAUCA 40S ribosomal protein SA (p40) - Daucus carota (Carrot)moderately similar to ( 379) loc_os07g42450 12007.m08478 protein 40S ribosomal protein SA, putative, expressed Ribosomal_S2 rps2P RpsB</t>
  </si>
  <si>
    <t>a_95_p135727</t>
  </si>
  <si>
    <t>moderately similar to ( 234) AT1G72370 | Symbols: P40, AP40, RP40, RPSAA | P40; structural constituent of ribosome | chr1:27243148-27244842 REVERSEmoderately similar to ( 246) RSSA_DAUCA 40S ribosomal protein SA (p40) - Daucus carota (Carrot)moderately similar to ( 224) loc_os03g08440 12003.m35048 protein 40S ribosomal protein SA, putative, expressed Ribosomal_S2 rps2P RpsB</t>
  </si>
  <si>
    <t>a_95_p179272</t>
  </si>
  <si>
    <t>moderately similar to ( 391) AT1G72370 | Symbols: P40, AP40, RP40, RPSAA | P40; structural constituent of ribosome | chr1:27243148-27244842 REVERSEmoderately similar to ( 410) RSSA_DAUCA 40S ribosomal protein SA (p40) - Daucus carota (Carrot)moderately similar to ( 379) loc_os03g08440 12003.m35048 protein 40S ribosomal protein SA, putative, expressed Ribosomal_S2 rps2P RpsB</t>
  </si>
  <si>
    <t>29.2.1.2.1.53</t>
  </si>
  <si>
    <t>protein.synthesis.ribosomal protein.eukaryotic.40S subunit.S3A</t>
  </si>
  <si>
    <t>a_95_p012756</t>
  </si>
  <si>
    <t>moderately similar to ( 306) AT4G34670 | Symbols: | 40S ribosomal protein S3A (RPS3aB) | chr4:16548724-16550222 FORWARDmoderately similar to ( 315) RS3A_CATRO 40S ribosomal protein S3a (CYC07 protein) - Catharanthus roseus (Rosy periwinkle) (Madagascar periwinkle)moderately similar to ( 304) loc_os12g21798 12012.m26700 protein 40S ribosomal protein S3a, putative, expressed Ribosomal_S3Ae RPS1A PRK04057</t>
  </si>
  <si>
    <t>moderately similar to ( 384) AT4G34670 | Symbols: | 40S ribosomal protein S3A (RPS3aB) | chr4:16548724-16550222 FORWARDmoderately similar to ( 399) RS3A_CATRO 40S ribosomal protein S3a (CYC07 protein) - Catharanthus roseus (Rosy periwinkle) (Madagascar periwinkle)moderately similar to ( 389) loc_os12g21798 12012.m26700 protein 40S ribosomal protein S3a, putative, expressed Ribosomal_S3Ae RPS1A PRK04057</t>
  </si>
  <si>
    <t>moderately similar to ( 385) AT4G34670 | Symbols: | 40S ribosomal protein S3A (RPS3aB) | chr4:16548724-16550222 FORWARDmoderately similar to ( 401) RS3A_CATRO 40S ribosomal protein S3a (CYC07 protein) - Catharanthus roseus (Rosy periwinkle) (Madagascar periwinkle)moderately similar to ( 391) loc_os12g21798 12012.m26700 protein 40S ribosomal protein S3a, putative, expressed Ribosomal_S3Ae RPS1A PRK04057</t>
  </si>
  <si>
    <t>a_95_p115822</t>
  </si>
  <si>
    <t>moderately similar to ( 383) AT4G34670 | Symbols: | 40S ribosomal protein S3A (RPS3aB) | chr4:16548724-16550222 FORWARDmoderately similar to ( 398) RS3A_CATRO 40S ribosomal protein S3a (CYC07 protein) - Catharanthus roseus (Rosy periwinkle) (Madagascar periwinkle)moderately similar to ( 387) loc_os12g21798 12012.m26700 protein 40S ribosomal protein S3a, putative, expressed Ribosomal_S3Ae RPS1A PRK04057</t>
  </si>
  <si>
    <t>a_95_p117032</t>
  </si>
  <si>
    <t>a_95_p133537</t>
  </si>
  <si>
    <t>weakly similar to ( 107) AT4G34670 | Symbols: | 40S ribosomal protein S3A (RPS3aB) | chr4:16548724-16550222 FORWARDweakly similar to ( 111) RS3A_CATRO 40S ribosomal protein S3a (CYC07 protein) - Catharanthus roseus (Rosy periwinkle) (Madagascar periwinkle)weakly similar to ( 103) loc_os02g18550 12002.m07098 protein 40S ribosomal protein S3a, putative, expressed</t>
  </si>
  <si>
    <t>a_95_p177172</t>
  </si>
  <si>
    <t>a_95_p177182</t>
  </si>
  <si>
    <t>a_95_p258201</t>
  </si>
  <si>
    <t>29.2.1.2.1.515</t>
  </si>
  <si>
    <t>protein.synthesis.ribosomal protein.eukaryotic.40S subunit.S15A</t>
  </si>
  <si>
    <t>a_95_p017521</t>
  </si>
  <si>
    <t>moderately similar to ( 254) AT5G59850 | Symbols: | 40S ribosomal protein S15A (RPS15aF) | chr5:24112499-24113084 REVERSEmoderately similar to ( 250) RS15A_BRANA 40S ribosomal protein S15a (PPCB8) - Brassica napus (Rape)moderately similar to ( 250) loc_os02g27760 12002.m07920 protein 40S ribosomal protein S15a, putative, expressed rps8p Ribosomal_S8 RpsH</t>
  </si>
  <si>
    <t>a_95_p125297</t>
  </si>
  <si>
    <t>moderately similar to ( 232) AT5G59850 | Symbols: | 40S ribosomal protein S15A (RPS15aF) | chr5:24112499-24113084 REVERSEmoderately similar to ( 228) RS15A_BRANA 40S ribosomal protein S15a (PPCB8) - Brassica napus (Rape)moderately similar to ( 228) loc_os02g27760 12002.m07920 protein 40S ribosomal protein S15a, putative, expressed rps8p Ribosomal_S8 RpsH</t>
  </si>
  <si>
    <t>a_95_p157412</t>
  </si>
  <si>
    <t>moderately similar to ( 254) AT5G59850 | Symbols: | 40S ribosomal protein S15A (RPS15aF) | chr5:24112499-24113084 REVERSEmoderately similar to ( 251) RS15A_BRANA 40S ribosomal protein S15a (PPCB8) - Brassica napus (Rape)moderately similar to ( 251) loc_os02g27760 12002.m07920 protein 40S ribosomal protein S15a, putative, expressed rps8p Ribosomal_S8 RpsH</t>
  </si>
  <si>
    <t>a_95_p179467</t>
  </si>
  <si>
    <t>a_95_p179477</t>
  </si>
  <si>
    <t>moderately similar to ( 251) AT5G59850 | Symbols: | 40S ribosomal protein S15A (RPS15aF) | chr5:24112499-24113084 REVERSEmoderately similar to ( 248) RS15A_BRANA 40S ribosomal protein S15a (PPCB8) - Brassica napus (Rape)moderately similar to ( 248) loc_os02g27760 12002.m07920 protein 40S ribosomal protein S15a, putative, expressed rps8p Ribosomal_S8 RpsH</t>
  </si>
  <si>
    <t>a_95_p228064</t>
  </si>
  <si>
    <t>29.2.1.2.2.3</t>
  </si>
  <si>
    <t>protein.synthesis.ribosomal protein.eukaryotic.60S subunit.L3</t>
  </si>
  <si>
    <t>a_95_p012656</t>
  </si>
  <si>
    <t>highly similar to ( 633) AT1G61580 | Symbols: RPL3B, ARP2 | RPL3B (R-PROTEIN L3 B); structural constituent of ribosome | chr1:22720833-22722402 REVERSEhighly similar to ( 665) RL3_ORYSJ 60S ribosomal protein L3 OS=Oryza sativa subsp. japonica GN=RPL3 PE=2 SV=2highly similar to ( 665) loc_os12g07010 12012.m04691 protein 60S ribosomal protein L3, putative, expressed rpl3p Ribosomal_L3 RplC</t>
  </si>
  <si>
    <t>weakly similar to ( 108) AT1G61580 | Symbols: RPL3B, ARP2 | RPL3B (R-PROTEIN L3 B); structural constituent of ribosome | chr1:22720833-22722402 REVERSEweakly similar to ( 119) RL3_ORYSJ 60S ribosomal protein L3 OS=Oryza sativa subsp. japonica GN=RPL3 PE=2 SV=2weakly similar to ( 119) loc_os11g06750 12011.m04872 protein 60S ribosomal protein L3, putative, expressed</t>
  </si>
  <si>
    <t>a_95_p016956</t>
  </si>
  <si>
    <t>highly similar to ( 634) AT1G61580 | Symbols: RPL3B, ARP2 | RPL3B (R-PROTEIN L3 B); structural constituent of ribosome | chr1:22720833-22722402 REVERSEhighly similar to ( 666) RL3_ORYSJ 60S ribosomal protein L3 OS=Oryza sativa subsp. japonica GN=RPL3 PE=2 SV=2highly similar to ( 666) loc_os12g07010 12012.m04691 protein 60S ribosomal protein L3, putative, expressed rpl3p Ribosomal_L3 RplC</t>
  </si>
  <si>
    <t>a_95_p179067</t>
  </si>
  <si>
    <t>a_95_p251832</t>
  </si>
  <si>
    <t>29.2.1.2.2.5</t>
  </si>
  <si>
    <t>protein.synthesis.ribosomal protein.eukaryotic.60S subunit.L5</t>
  </si>
  <si>
    <t>a_95_p008731</t>
  </si>
  <si>
    <t>moderately similar to ( 398) AT3G25520 | Symbols: ATL5, PGY3, OLI5, RPL5A | ATL5 (A. THALIANA RIBOSOMAL PROTEIN L5); 5S rRNA binding / structural constituent of ribosome | chr3:9269573-9271327 REVERSEmoderately similar to ( 406) RL5_CUCSA 60S ribosomal protein L5 - Cucumis sativus (Cucumber)moderately similar to ( 391) loc_os01g67134 12001.m150881 protein 60S ribosomal protein L5-1, putative, expressed rpl18p Ribosomal_L18p RplR</t>
  </si>
  <si>
    <t>a_95_p011701</t>
  </si>
  <si>
    <t>moderately similar to ( 407) AT3G25520 | Symbols: ATL5, PGY3, OLI5, RPL5A | ATL5 (A. THALIANA RIBOSOMAL PROTEIN L5); 5S rRNA binding / structural constituent of ribosome | chr3:9269573-9271327 REVERSEmoderately similar to ( 416) RL5_CUCSA 60S ribosomal protein L5 - Cucumis sativus (Cucumber)moderately similar to ( 400) loc_os01g67134 12001.m150881 protein 60S ribosomal protein L5-1, putative, expressed rpl18p Ribosomal_L18p RplR</t>
  </si>
  <si>
    <t>a_95_p014351</t>
  </si>
  <si>
    <t>moderately similar to ( 275) AT3G25520 | Symbols: ATL5, PGY3, OLI5, RPL5A | ATL5 (A. THALIANA RIBOSOMAL PROTEIN L5); 5S rRNA binding / structural constituent of ribosome | chr3:9269573-9271327 REVERSEmoderately similar to ( 281) RL5_CUCSA 60S ribosomal protein L5 - Cucumis sativus (Cucumber)moderately similar to ( 272) loc_os01g67134 12001.m150881 protein 60S ribosomal protein L5-1, putative, expressed</t>
  </si>
  <si>
    <t>a_95_p032221</t>
  </si>
  <si>
    <t>moderately similar to ( 218) AT3G25520 | Symbols: ATL5, PGY3, OLI5, RPL5A | ATL5 (A. THALIANA RIBOSOMAL PROTEIN L5); 5S rRNA binding / structural constituent of ribosome | chr3:9269573-9271327 REVERSEmoderately similar to ( 229) RL5_CUCSA 60S ribosomal protein L5 - Cucumis sativus (Cucumber)moderately similar to ( 217) loc_os01g67126 12001.m43540 protein 60S ribosomal protein L5-2, putative, expressed</t>
  </si>
  <si>
    <t>a_95_p048311</t>
  </si>
  <si>
    <t>a_95_p120727</t>
  </si>
  <si>
    <t>moderately similar to ( 241) AT5G39740 | Symbols: OLI7, RPL5B | 60S ribosomal protein L5 (RPL5B) | chr5:15903365-15905185 FORWARDmoderately similar to ( 241) RL5_CUCSA 60S ribosomal protein L5 - Cucumis sativus (Cucumber)moderately similar to ( 233) loc_os01g67134 12001.m150881 protein 60S ribosomal protein L5-1, putative, expressed rpl18p Ribosomal_L18p RplR</t>
  </si>
  <si>
    <t>moderately similar to ( 264) AT3G25520 | Symbols: ATL5, PGY3, OLI5, RPL5A | ATL5 (A. THALIANA RIBOSOMAL PROTEIN L5); 5S rRNA binding / structural constituent of ribosome | chr3:9269573-9271327 REVERSEmoderately similar to ( 272) RL5_CUCSA 60S ribosomal protein L5 - Cucumis sativus (Cucumber)moderately similar to ( 252) loc_os01g67134 12001.m150881 protein 60S ribosomal protein L5-1, putative, expressed rpl18p Ribosomal_L18p RplR</t>
  </si>
  <si>
    <t>a_95_p183867</t>
  </si>
  <si>
    <t>a_95_p212092</t>
  </si>
  <si>
    <t>moderately similar to ( 348) AT3G25520 | Symbols: ATL5, PGY3, OLI5, RPL5A | ATL5 (A. THALIANA RIBOSOMAL PROTEIN L5); 5S rRNA binding / structural constituent of ribosome | chr3:9269573-9271327 REVERSEmoderately similar to ( 359) RL5_CUCSA 60S ribosomal protein L5 - Cucumis sativus (Cucumber)moderately similar to ( 337) loc_os01g67134 12001.m150881 protein 60S ribosomal protein L5-1, putative, expressed rpl18p Ribosomal_L18p</t>
  </si>
  <si>
    <t>a_95_p260046</t>
  </si>
  <si>
    <t>29.2.1.2.2.6</t>
  </si>
  <si>
    <t>protein.synthesis.ribosomal protein.eukaryotic.60S subunit.L6</t>
  </si>
  <si>
    <t>a_95_p008781</t>
  </si>
  <si>
    <t>moderately similar to ( 275) AT1G74050 | Symbols: | 60S ribosomal protein L6 (RPL6C) | chr1:27847256-27848680 REVERSEmoderately similar to ( 291) RL6_MESCR 60S ribosomal protein L6 (YL16-like) - Mesembryanthemum crystallinum (Common ice plant)moderately similar to ( 230) loc_os04g39700 12004.m08956 protein 60S ribosomal protein L6, putative, expressed Ribosomal_L6e</t>
  </si>
  <si>
    <t>a_95_p247402</t>
  </si>
  <si>
    <t>moderately similar to ( 265) AT1G74050 | Symbols: | 60S ribosomal protein L6 (RPL6C) | chr1:27847256-27848680 REVERSEmoderately similar to ( 287) RL6_MESCR 60S ribosomal protein L6 (YL16-like) - Mesembryanthemum crystallinum (Common ice plant)moderately similar to ( 216) loc_os04g39700 12004.m08956 protein 60S ribosomal protein L6, putative, expressed Ribosomal_L6e</t>
  </si>
  <si>
    <t>moderately similar to ( 274) AT1G74050 | Symbols: | 60S ribosomal protein L6 (RPL6C) | chr1:27847256-27848680 REVERSEmoderately similar to ( 298) RL6_MESCR 60S ribosomal protein L6 (YL16-like) - Mesembryanthemum crystallinum (Common ice plant)moderately similar to ( 226) loc_os04g39700 12004.m08956 protein 60S ribosomal protein L6, putative, expressed Ribosomal_L6e</t>
  </si>
  <si>
    <t>a_95_p272531</t>
  </si>
  <si>
    <t>moderately similar to ( 266) AT1G74060 | Symbols: | 60S ribosomal protein L6 (RPL6B) | chr1:27850033-27851299 REVERSEmoderately similar to ( 278) RL6_MESCR 60S ribosomal protein L6 (YL16-like) - Mesembryanthemum crystallinum (Common ice plant)moderately similar to ( 228) loc_os04g39700 12004.m08956 protein 60S ribosomal protein L6, putative, expressed Ribosomal_L6e</t>
  </si>
  <si>
    <t>29.2.1.2.2.7</t>
  </si>
  <si>
    <t>protein.synthesis.ribosomal protein.eukaryotic.60S subunit.L7</t>
  </si>
  <si>
    <t>a_95_p009066</t>
  </si>
  <si>
    <t>moderately similar to ( 388) AT3G13580 | Symbols: | 60S ribosomal protein L7 (RPL7D) | chr3:4433809-4435109 FORWARDmoderately similar to ( 362) loc_os04g51630 12004.m35453 protein 60S ribosomal protein L7-2, putative, expressed Ribosomal_L7 rpl30p</t>
  </si>
  <si>
    <t>a_95_p013571</t>
  </si>
  <si>
    <t>moderately similar to ( 389) AT3G13580 | Symbols: | 60S ribosomal protein L7 (RPL7D) | chr3:4433809-4435109 FORWARDmoderately similar to ( 362) loc_os04g51630 12004.m35453 protein 60S ribosomal protein L7-2, putative, expressed Ribosomal_L7 rpl30p</t>
  </si>
  <si>
    <t>a_95_p112847</t>
  </si>
  <si>
    <t>moderately similar to ( 362) AT2G44120 | Symbols: | 60S ribosomal protein L7 (RPL7C) | chr2:18249227-18250417 REVERSEmoderately similar to ( 350) loc_os04g51630 12004.m35453 protein 60S ribosomal protein L7-2, putative, expressed Ribosomal_L7 rpl30p</t>
  </si>
  <si>
    <t>moderately similar to ( 389) AT2G44120 | Symbols: | 60S ribosomal protein L7 (RPL7C) | chr2:18249227-18250417 REVERSEmoderately similar to ( 360) loc_os04g51630 12004.m35453 protein 60S ribosomal protein L7-2, putative, expressed Ribosomal_L7 rpl30p</t>
  </si>
  <si>
    <t>weakly similar to ( 135) AT2G44120 | Symbols: | 60S ribosomal protein L7 (RPL7C) | chr2:18249227-18250417 REVERSEweakly similar to ( 129) loc_os08g13690 12008.m05494 protein 60S ribosomal protein L7-1, putative, expressed Ribosomal_L7</t>
  </si>
  <si>
    <t>a_95_p119337</t>
  </si>
  <si>
    <t>moderately similar to ( 214) AT3G13580 | Symbols: | 60S ribosomal protein L7 (RPL7D) | chr3:4433809-4435109 FORWARDweakly similar to ( 184) loc_os04g51630 12004.m35453 protein 60S ribosomal protein L7-2, putative, expressed Ribosomal_L7</t>
  </si>
  <si>
    <t>a_95_p178362</t>
  </si>
  <si>
    <t>a_95_p183797</t>
  </si>
  <si>
    <t>a_95_p237019</t>
  </si>
  <si>
    <t>29.2.1.2.2.8</t>
  </si>
  <si>
    <t>protein.synthesis.ribosomal protein.eukaryotic.60S subunit.L8</t>
  </si>
  <si>
    <t>a_95_p019541</t>
  </si>
  <si>
    <t>moderately similar to ( 425) AT4G36130 | Symbols: | 60S ribosomal protein L8 (RPL8C) | chr4:17097613-17098656 FORWARDmoderately similar to ( 429) RL8_TOBAC 60S ribosomal protein L8 (60S ribosomal protein L2) - Nicotiana tabacum (Common tobacco)moderately similar to ( 424) loc_os12g38000 12012.m07586 protein 60S ribosomal protein L2, putative, expressed rpl2p RplB Ribosomal_L2_C rpl2 rplB</t>
  </si>
  <si>
    <t>a_95_p022451</t>
  </si>
  <si>
    <t>moderately similar to ( 305) AT4G36130 | Symbols: | 60S ribosomal protein L8 (RPL8C) | chr4:17097613-17098656 FORWARDmoderately similar to ( 315) RL8_TOBAC 60S ribosomal protein L8 (60S ribosomal protein L2) - Nicotiana tabacum (Common tobacco)moderately similar to ( 305) loc_os12g38000 12012.m07586 protein 60S ribosomal protein L2, putative, expressed rpl2p RplB rpl2</t>
  </si>
  <si>
    <t>moderately similar to ( 429) AT4G36130 | Symbols: | 60S ribosomal protein L8 (RPL8C) | chr4:17097613-17098656 FORWARDmoderately similar to ( 441) RL8_TOBAC 60S ribosomal protein L8 (60S ribosomal protein L2) - Nicotiana tabacum (Common tobacco)moderately similar to ( 427) loc_os12g38000 12012.m07586 protein 60S ribosomal protein L2, putative, expressed rpl2p RplB Ribosomal_L2_C rpl2 rplB</t>
  </si>
  <si>
    <t>a_95_p145627</t>
  </si>
  <si>
    <t>weakly similar to ( 114) AT4G36130 | Symbols: | 60S ribosomal protein L8 (RPL8C) | chr4:17097613-17098656 FORWARDweakly similar to ( 106) RL8_TOBAC 60S ribosomal protein L8 (60S ribosomal protein L2) - Nicotiana tabacum (Common tobacco)weakly similar to ( 108) loc_os12g38000 12012.m07586 protein 60S ribosomal protein L2, putative, expressed rpl2p</t>
  </si>
  <si>
    <t>a_95_p244618</t>
  </si>
  <si>
    <t>29.2.1.2.2.9</t>
  </si>
  <si>
    <t>protein.synthesis.ribosomal protein.eukaryotic.60S subunit.L9</t>
  </si>
  <si>
    <t>a_95_p009406</t>
  </si>
  <si>
    <t>moderately similar to ( 316) AT1G33140 | Symbols: PGY2 | PGY2 (PIGGYBACK2); structural constituent of ribosome | chr1:12023360-12024502 FORWARDmoderately similar to ( 309) RL9_PEA 60S ribosomal protein L9 (Gibberellin-regulated protein GA) - Pisum sativum (Garden pea)moderately similar to ( 304) loc_os02g01332 12002.m77755 protein 60S ribosomal protein L9, putative, expressed rpl6p RplF</t>
  </si>
  <si>
    <t>a_95_p162127</t>
  </si>
  <si>
    <t>moderately similar to ( 317) AT1G33140 | Symbols: PGY2 | PGY2 (PIGGYBACK2); structural constituent of ribosome | chr1:12023360-12024502 FORWARDmoderately similar to ( 310) RL9_PEA 60S ribosomal protein L9 (Gibberellin-regulated protein GA) - Pisum sativum (Garden pea)moderately similar to ( 303) loc_os02g01332 12002.m77755 protein 60S ribosomal protein L9, putative, expressed rpl6p RplF</t>
  </si>
  <si>
    <t>a_95_p200867</t>
  </si>
  <si>
    <t>moderately similar to ( 310) AT1G33140 | Symbols: PGY2 | PGY2 (PIGGYBACK2); structural constituent of ribosome | chr1:12023360-12024502 FORWARDmoderately similar to ( 305) RL9_ORYSA 60S ribosomal protein L9 - Oryza sativa (Rice)moderately similar to ( 305) loc_os02g01332 12002.m77755 protein 60S ribosomal protein L9, putative, expressed rpl6p RplF</t>
  </si>
  <si>
    <t>a_95_p206077</t>
  </si>
  <si>
    <t>moderately similar to ( 311) AT1G33140 | Symbols: PGY2 | PGY2 (PIGGYBACK2); structural constituent of ribosome | chr1:12023360-12024502 FORWARDmoderately similar to ( 306) RL9_ORYSA 60S ribosomal protein L9 - Oryza sativa (Rice)moderately similar to ( 306) loc_os02g01332 12002.m77755 protein 60S ribosomal protein L9, putative, expressed rpl6p RplF</t>
  </si>
  <si>
    <t>29.2.1.2.2.10</t>
  </si>
  <si>
    <t>protein.synthesis.ribosomal protein.eukaryotic.60S subunit.L10</t>
  </si>
  <si>
    <t>a_95_p027731</t>
  </si>
  <si>
    <t>moderately similar to ( 230) AT1G26910 | Symbols: | 60S ribosomal protein L10 (RPL10B) | chr1:9321709-9322813 FORWARDmoderately similar to ( 286) RL10_TOBAC 60S ribosomal protein L10 (QM protein homolog) (Fragment) - Nicotiana tabacum (Common tobacco)moderately similar to ( 237) loc_os05g07700 12005.m28037 protein 60S ribosomal protein L10-3, putative, expressed rpl10e</t>
  </si>
  <si>
    <t>moderately similar to ( 379) AT1G26910 | Symbols: | 60S ribosomal protein L10 (RPL10B) | chr1:9321709-9322813 FORWARDmoderately similar to ( 416) RL10_SOLME 60S ribosomal protein L10 (EQM) - Solanum melongena (Eggplant) (Aubergine)moderately similar to ( 386) loc_os11g11390 12011.m05332 protein 60S ribosomal protein L10-1, putative, expressed rpl10e RplP Ribosomal_L16</t>
  </si>
  <si>
    <t>moderately similar to ( 384) AT1G26910 | Symbols: | 60S ribosomal protein L10 (RPL10B) | chr1:9321709-9322813 FORWARDmoderately similar to ( 421) RL10_SOLME 60S ribosomal protein L10 (EQM) - Solanum melongena (Eggplant) (Aubergine)moderately similar to ( 389) loc_os05g07700 12005.m28037 protein 60S ribosomal protein L10-3, putative, expressed rpl10e RplP Ribosomal_L16</t>
  </si>
  <si>
    <t>a_95_p115477</t>
  </si>
  <si>
    <t>moderately similar to ( 384) AT1G26910 | Symbols: | 60S ribosomal protein L10 (RPL10B) | chr1:9321709-9322813 FORWARDmoderately similar to ( 422) RL10_SOLME 60S ribosomal protein L10 (EQM) - Solanum melongena (Eggplant) (Aubergine)moderately similar to ( 388) loc_os05g07700 12005.m28037 protein 60S ribosomal protein L10-3, putative, expressed rpl10e RplP Ribosomal_L16</t>
  </si>
  <si>
    <t>a_95_p177692</t>
  </si>
  <si>
    <t>moderately similar to ( 273) AT1G26910 | Symbols: | 60S ribosomal protein L10 (RPL10B) | chr1:9321709-9322813 FORWARDmoderately similar to ( 306) RL10_SOLME 60S ribosomal protein L10 (EQM) - Solanum melongena (Eggplant) (Aubergine)moderately similar to ( 279) loc_os05g07700 12005.m28037 protein 60S ribosomal protein L10-3, putative, expressed rpl10e RplP</t>
  </si>
  <si>
    <t>29.2.1.2.2.11</t>
  </si>
  <si>
    <t>protein.synthesis.ribosomal protein.eukaryotic.60S subunit.L11</t>
  </si>
  <si>
    <t>a_95_p012476</t>
  </si>
  <si>
    <t>moderately similar to ( 321) AT5G45775 | Symbols: | 60S ribosomal protein L11 (RPL11D) | chr5:18565281-18566496 REVERSEmoderately similar to ( 319) RL11_MEDSA 60S ribosomal protein L11 (L5) - Medicago sativa (Alfalfa)moderately similar to ( 311) loc_os06g35730 12006.m08110 protein 60S ribosomal protein L11, putative, expressed rpl5p RplE Ribosomal_L5_C</t>
  </si>
  <si>
    <t>a_95_p014321</t>
  </si>
  <si>
    <t>moderately similar to ( 319) AT2G42740 | Symbols: RPL16A | RPL16A; structural constituent of ribosome | chr2:17791794-17792946 FORWARDmoderately similar to ( 319) RL11_MEDSA 60S ribosomal protein L11 (L5) - Medicago sativa (Alfalfa)moderately similar to ( 308) loc_os06g35730 12006.m08110 protein 60S ribosomal protein L11, putative, expressed rpl5p RplE Ribosomal_L5_C</t>
  </si>
  <si>
    <t>a_95_p190007</t>
  </si>
  <si>
    <t>moderately similar to ( 320) AT5G45775 | Symbols: | 60S ribosomal protein L11 (RPL11D) | chr5:18565281-18566496 REVERSEmoderately similar to ( 317) RL11_MEDSA 60S ribosomal protein L11 (L5) - Medicago sativa (Alfalfa)moderately similar to ( 310) loc_os06g35730 12006.m08110 protein 60S ribosomal protein L11, putative, expressed rpl5p RplE Ribosomal_L5_C</t>
  </si>
  <si>
    <t>a_95_p248972</t>
  </si>
  <si>
    <t>29.2.1.2.2.12</t>
  </si>
  <si>
    <t>protein.synthesis.ribosomal protein.eukaryotic.60S subunit.L12</t>
  </si>
  <si>
    <t>a_95_p102937</t>
  </si>
  <si>
    <t>weakly similar to ( 150) AT5G60670 | Symbols: | 60S ribosomal protein L12 (RPL12C) | chr5:24381066-24381566 REVERSEweakly similar to ( 138) RL12_CHLRE 60S ribosomal protein L12 (Fragment) - Chlamydomonas reinhardtiiweakly similar to ( 152) loc_os04g50990 12004.m09996 protein 60S ribosomal protein L12, putative, expressed RL11</t>
  </si>
  <si>
    <t>a_95_p190657</t>
  </si>
  <si>
    <t>moderately similar to ( 262) AT5G60670 | Symbols: | 60S ribosomal protein L12 (RPL12C) | chr5:24381066-24381566 REVERSEmoderately similar to ( 219) RL12_CHLRE 60S ribosomal protein L12 (Fragment) - Chlamydomonas reinhardtiimoderately similar to ( 266) loc_os02g47140 12002.m100326 protein 60S ribosomal protein L12, putative, expressed RL11 Ribosomal_L11 RplK rpl11p</t>
  </si>
  <si>
    <t>29.2.1.2.2.13</t>
  </si>
  <si>
    <t>protein.synthesis.ribosomal protein.eukaryotic.60S subunit.L13</t>
  </si>
  <si>
    <t>a_95_p005026</t>
  </si>
  <si>
    <t>moderately similar to ( 244) AT3G49010 | Symbols: ATBBC1, BBC1, RSU2 | ATBBC1 (ARABIDOPSIS THALIANA BREAST BASIC CONSERVED 1); structural constituent of ribosome | chr3:18166971-18168047 REVERSEmoderately similar to ( 330) RL13_TOBAC 60S ribosomal protein L13 (Clone 6.2.1) - Nicotiana tabacum (Common tobacco)moderately similar to ( 233) loc_os06g02510 12006.m091580 protein 60S ribosomal protein L13-2, putative, expressed Ribosomal_L13e RPL13</t>
  </si>
  <si>
    <t>moderately similar to ( 301) AT3G49010 | Symbols: ATBBC1, BBC1, RSU2 | ATBBC1 (ARABIDOPSIS THALIANA BREAST BASIC CONSERVED 1); structural constituent of ribosome | chr3:18166971-18168047 REVERSEmoderately similar to ( 291) RL132_BRANA 60S ribosomal protein L13-2 (Cold-induced protein C24B) - Brassica napus (Rape)moderately similar to ( 286) loc_os06g02510 12006.m091580 protein 60S ribosomal protein L13-2, putative, expressed Ribosomal_L13e RPL13</t>
  </si>
  <si>
    <t>moderately similar to ( 301) AT3G49010 | Symbols: ATBBC1, BBC1, RSU2 | ATBBC1 (ARABIDOPSIS THALIANA BREAST BASIC CONSERVED 1); structural constituent of ribosome | chr3:18166971-18168047 REVERSEmoderately similar to ( 291) RL132_BRANA 60S ribosomal protein L13-2 (Cold-induced protein C24B) - Brassica napus (Rape)moderately similar to ( 287) loc_os06g02510 12006.m091580 protein 60S ribosomal protein L13-2, putative, expressed Ribosomal_L13e RPL13</t>
  </si>
  <si>
    <t>a_95_p029511</t>
  </si>
  <si>
    <t>moderately similar to ( 283) AT3G49010 | Symbols: ATBBC1, BBC1, RSU2 | ATBBC1 (ARABIDOPSIS THALIANA BREAST BASIC CONSERVED 1); structural constituent of ribosome | chr3:18166971-18168047 REVERSEmoderately similar to ( 282) RL132_BRANA 60S ribosomal protein L13-2 (Cold-induced protein C24B) - Brassica napus (Rape)moderately similar to ( 275) loc_os06g02510 12006.m091580 protein 60S ribosomal protein L13-2, putative, expressed Ribosomal_L13e RPL13</t>
  </si>
  <si>
    <t>a_95_p179497</t>
  </si>
  <si>
    <t>moderately similar to ( 280) AT3G49010 | Symbols: ATBBC1, BBC1, RSU2 | ATBBC1 (ARABIDOPSIS THALIANA BREAST BASIC CONSERVED 1); structural constituent of ribosome | chr3:18166971-18168047 REVERSEmoderately similar to ( 285) RL132_BRANA 60S ribosomal protein L13-2 (Cold-induced protein C24B) - Brassica napus (Rape)moderately similar to ( 276) loc_os06g02510 12006.m091580 protein 60S ribosomal protein L13-2, putative, expressed Ribosomal_L13e RPL13</t>
  </si>
  <si>
    <t>29.2.1.2.2.14</t>
  </si>
  <si>
    <t>protein.synthesis.ribosomal protein.eukaryotic.60S subunit.L14</t>
  </si>
  <si>
    <t>a_95_p005811</t>
  </si>
  <si>
    <t>weakly similar to ( 172) AT2G20450 | Symbols: | 60S ribosomal protein L14 (RPL14A) | chr2:8813923-8815071 FORWARDweakly similar to ( 173) RL14_PEA Probable 60 ribosomal protein L14 (Hydroxyproline-rich glycoprotein HRGP1) - Pisum sativum (Garden pea)weakly similar to ( 187) loc_os02g40880 12002.m100284 protein 60 ribosomal protein L14, putative, expressed Ribosomal_L14e</t>
  </si>
  <si>
    <t>a_95_p019956</t>
  </si>
  <si>
    <t>weakly similar to ( 176) AT4G27090 | Symbols: | 60S ribosomal protein L14 (RPL14B) | chr4:13594104-13595187 REVERSEweakly similar to ( 170) RL14_PEA Probable 60 ribosomal protein L14 (Hydroxyproline-rich glycoprotein HRGP1) - Pisum sativum (Garden pea)weakly similar to ( 188) loc_os04g43540 12004.m09314 protein 60 ribosomal protein L14, putative, expressed Ribosomal_L14e</t>
  </si>
  <si>
    <t>a_95_p019991</t>
  </si>
  <si>
    <t>a_95_p088398</t>
  </si>
  <si>
    <t>weakly similar to ( 133) AT2G20450 | Symbols: | 60S ribosomal protein L14 (RPL14A) | chr2:8813923-8815071 FORWARDweakly similar to ( 129) RL14_PEA Probable 60 ribosomal protein L14 (Hydroxyproline-rich glycoprotein HRGP1) - Pisum sativum (Garden pea)weakly similar to ( 142) loc_os02g40880 12002.m100284 protein 60 ribosomal protein L14, putative, expressed Ribosomal_L14e</t>
  </si>
  <si>
    <t>a_95_p148797</t>
  </si>
  <si>
    <t>weakly similar to ( 175) AT4G27090 | Symbols: | 60S ribosomal protein L14 (RPL14B) | chr4:13594104-13595187 REVERSEweakly similar to ( 166) RL14_PEA Probable 60 ribosomal protein L14 (Hydroxyproline-rich glycoprotein HRGP1) - Pisum sativum (Garden pea)weakly similar to ( 183) loc_os04g43540 12004.m09314 protein 60 ribosomal protein L14, putative, expressed Ribosomal_L14e</t>
  </si>
  <si>
    <t>a_95_p183752</t>
  </si>
  <si>
    <t>weakly similar to ( 182) AT4G27090 | Symbols: | 60S ribosomal protein L14 (RPL14B) | chr4:13594104-13595187 REVERSEweakly similar to ( 173) RL14_PEA Probable 60 ribosomal protein L14 (Hydroxyproline-rich glycoprotein HRGP1) - Pisum sativum (Garden pea)weakly similar to ( 191) loc_os04g43540 12004.m09314 protein 60 ribosomal protein L14, putative, expressed Ribosomal_L14e</t>
  </si>
  <si>
    <t>a_95_p184407</t>
  </si>
  <si>
    <t>29.2.1.2.2.15</t>
  </si>
  <si>
    <t>protein.synthesis.ribosomal protein.eukaryotic.60S subunit.L15</t>
  </si>
  <si>
    <t>a_95_p010561</t>
  </si>
  <si>
    <t>moderately similar to ( 288) AT4G16720 | Symbols: | 60S ribosomal protein L15 (RPL15A) | chr4:9400156-9401315 REVERSEmoderately similar to ( 305) RL15_PETHY 60S ribosomal protein L15 - Petunia hybrida (Petunia)moderately similar to ( 287) loc_os05g19370 12005.m06340 protein 60S ribosomal protein L15, putative, expressed Ribosomal_L15e RPL15A PRK04243</t>
  </si>
  <si>
    <t>a_95_p100913</t>
  </si>
  <si>
    <t>moderately similar to ( 288) AT4G16720 | Symbols: | 60S ribosomal protein L15 (RPL15A) | chr4:9400156-9401315 REVERSEmoderately similar to ( 296) RL15_PETHY 60S ribosomal protein L15 - Petunia hybrida (Petunia)moderately similar to ( 282) loc_os05g19370 12005.m06340 protein 60S ribosomal protein L15, putative, expressed Ribosomal_L15e RPL15A PRK04243</t>
  </si>
  <si>
    <t>weakly similar to ( 112) AT4G16720 | Symbols: | 60S ribosomal protein L15 (RPL15A) | chr4:9400156-9401315 REVERSEweakly similar to ( 112) RL15_PETHY 60S ribosomal protein L15 - Petunia hybrida (Petunia)weakly similar to ( 114) loc_os05g19370 12005.m06340 protein 60S ribosomal protein L15, putative, expressed Ribosomal_L15e</t>
  </si>
  <si>
    <t>a_95_p101013</t>
  </si>
  <si>
    <t>weakly similar to ( 109) AT4G16720 | Symbols: | 60S ribosomal protein L15 (RPL15A) | chr4:9400156-9401315 REVERSEweakly similar to ( 114) RL15_PETHY 60S ribosomal protein L15 - Petunia hybrida (Petunia)weakly similar to ( 111) loc_os05g19370 12005.m06340 protein 60S ribosomal protein L15, putative, expressed Ribosomal_L15e</t>
  </si>
  <si>
    <t>a_95_p115382</t>
  </si>
  <si>
    <t>moderately similar to ( 286) AT4G16720 | Symbols: | 60S ribosomal protein L15 (RPL15A) | chr4:9400156-9401315 REVERSEmoderately similar to ( 303) RL15_PETHY 60S ribosomal protein L15 - Petunia hybrida (Petunia)moderately similar to ( 285) loc_os05g19370 12005.m06340 protein 60S ribosomal protein L15, putative, expressed Ribosomal_L15e RPL15A PRK04243</t>
  </si>
  <si>
    <t>a_95_p178422</t>
  </si>
  <si>
    <t>a_95_p184737</t>
  </si>
  <si>
    <t>moderately similar to ( 290) AT4G16720 | Symbols: | 60S ribosomal protein L15 (RPL15A) | chr4:9400156-9401315 REVERSEmoderately similar to ( 298) RL15_PETHY 60S ribosomal protein L15 - Petunia hybrida (Petunia)moderately similar to ( 283) loc_os05g19370 12005.m06340 protein 60S ribosomal protein L15, putative, expressed Ribosomal_L15e RPL15A PRK04243</t>
  </si>
  <si>
    <t>a_95_p191557</t>
  </si>
  <si>
    <t>a_95_p191562</t>
  </si>
  <si>
    <t>moderately similar to ( 288) AT4G17390 | Symbols: | 60S ribosomal protein L15 (RPL15B) | chr4:9714407-9715545 REVERSEmoderately similar to ( 304) RL15_PETHY 60S ribosomal protein L15 - Petunia hybrida (Petunia)moderately similar to ( 288) loc_os05g19370 12005.m06340 protein 60S ribosomal protein L15, putative, expressed Ribosomal_L15e RPL15A PRK04243</t>
  </si>
  <si>
    <t>a_95_p228219</t>
  </si>
  <si>
    <t>a_95_p234649</t>
  </si>
  <si>
    <t>29.2.1.2.2.17</t>
  </si>
  <si>
    <t>protein.synthesis.ribosomal protein.eukaryotic.60S subunit.L17</t>
  </si>
  <si>
    <t>a_95_p012261</t>
  </si>
  <si>
    <t>moderately similar to ( 259) AT1G27400 | Symbols: | 60S ribosomal protein L17 (RPL17A) | chr1:9515230-9516725 FORWARDmoderately similar to ( 251) RL17_MAIZE 60S ribosomal protein L17 - Zea mays (Maize)moderately similar to ( 249) loc_os09g08430 12009.m04110 protein 60S ribosomal protein L17, putative, expressed rpl22p Ribosomal_L22 Ribosomal_L22 RplV</t>
  </si>
  <si>
    <t>a_95_p013936</t>
  </si>
  <si>
    <t>moderately similar to ( 243) AT1G27400 | Symbols: | 60S ribosomal protein L17 (RPL17A) | chr1:9515230-9516725 FORWARDmoderately similar to ( 228) RL172_HORVU 60S ribosomal protein L17-2 - Hordeum vulgare (Barley)moderately similar to ( 228) loc_os09g08430 12009.m04110 protein 60S ribosomal protein L17, putative, expressed rpl22p Ribosomal_L22 Ribosomal_L22 RplV</t>
  </si>
  <si>
    <t>moderately similar to ( 287) AT1G27400 | Symbols: | 60S ribosomal protein L17 (RPL17A) | chr1:9515230-9516725 FORWARDmoderately similar to ( 268) RL172_HORVU 60S ribosomal protein L17-2 - Hordeum vulgare (Barley)moderately similar to ( 267) loc_os09g08430 12009.m04110 protein 60S ribosomal protein L17, putative, expressed rpl22p Ribosomal_L22 Ribosomal_L22 RplV</t>
  </si>
  <si>
    <t>a_95_p070305</t>
  </si>
  <si>
    <t>a_95_p074115</t>
  </si>
  <si>
    <t>weakly similar to ( 174) AT1G27400 | Symbols: | 60S ribosomal protein L17 (RPL17A) | chr1:9515230-9516725 FORWARDweakly similar to ( 166) RL172_HORVU 60S ribosomal protein L17-2 - Hordeum vulgare (Barley)weakly similar to ( 160) loc_os08g41810 12008.m08159 protein 60S ribosomal protein L17-1, putative, expressed rpl22p</t>
  </si>
  <si>
    <t>a_95_p115917</t>
  </si>
  <si>
    <t>moderately similar to ( 245) AT1G27400 | Symbols: | 60S ribosomal protein L17 (RPL17A) | chr1:9515230-9516725 FORWARDmoderately similar to ( 233) RL17_MAIZE 60S ribosomal protein L17 - Zea mays (Maize)moderately similar to ( 233) loc_os09g08430 12009.m04110 protein 60S ribosomal protein L17, putative, expressed rpl22p Ribosomal_L22 Ribosomal_L22 RplV</t>
  </si>
  <si>
    <t>moderately similar to ( 249) AT1G27400 | Symbols: | 60S ribosomal protein L17 (RPL17A) | chr1:9515230-9516725 FORWARDmoderately similar to ( 239) RL17_MAIZE 60S ribosomal protein L17 - Zea mays (Maize)moderately similar to ( 238) loc_os09g08430 12009.m04110 protein 60S ribosomal protein L17, putative, expressed rpl22p Ribosomal_L22 Ribosomal_L22 RplV</t>
  </si>
  <si>
    <t>a_95_p177212</t>
  </si>
  <si>
    <t>a_95_p177217</t>
  </si>
  <si>
    <t>a_95_p185102</t>
  </si>
  <si>
    <t>moderately similar to ( 287) AT1G27400 | Symbols: | 60S ribosomal protein L17 (RPL17A) | chr1:9515230-9516725 FORWARDmoderately similar to ( 273) RL172_HORVU 60S ribosomal protein L17-2 - Hordeum vulgare (Barley)moderately similar to ( 271) loc_os08g41810 12008.m08159 protein 60S ribosomal protein L17-1, putative, expressed rpl22p Ribosomal_L22 Ribosomal_L22 RplV</t>
  </si>
  <si>
    <t>a_95_p189507</t>
  </si>
  <si>
    <t>moderately similar to ( 262) AT1G27400 | Symbols: | 60S ribosomal protein L17 (RPL17A) | chr1:9515230-9516725 FORWARDmoderately similar to ( 246) RL17_MAIZE 60S ribosomal protein L17 - Zea mays (Maize)moderately similar to ( 242) loc_os09g08430 12009.m04110 protein 60S ribosomal protein L17, putative, expressed rpl22p Ribosomal_L22 Ribosomal_L22 RplV</t>
  </si>
  <si>
    <t>a_95_p222492</t>
  </si>
  <si>
    <t>moderately similar to ( 284) AT1G27400 | Symbols: | 60S ribosomal protein L17 (RPL17A) | chr1:9515230-9516725 FORWARDmoderately similar to ( 261) RL17_MAIZE 60S ribosomal protein L17 - Zea mays (Maize)moderately similar to ( 261) loc_os08g41810 12008.m08159 protein 60S ribosomal protein L17-1, putative, expressed rpl22p Ribosomal_L22 Ribosomal_L22 RplV</t>
  </si>
  <si>
    <t>a_95_p244687</t>
  </si>
  <si>
    <t>a_95_p248707</t>
  </si>
  <si>
    <t>29.2.1.2.2.18</t>
  </si>
  <si>
    <t>protein.synthesis.ribosomal protein.eukaryotic.60S subunit.L18</t>
  </si>
  <si>
    <t>a_95_p000406</t>
  </si>
  <si>
    <t>moderately similar to ( 278) AT3G05590 | Symbols: RPL18 | RPL18 (RIBOSOMAL PROTEIN L18); structural constituent of ribosome | chr3:1621511-1622775 FORWARDmoderately similar to ( 253) RL18_CICAR 60S ribosomal protein L18 (Fragment) - Cicer arietinum (Chickpea) (Garbanzo)moderately similar to ( 260) loc_os03g22180 12003.m07621 protein 60S ribosomal protein L18, putative, expressed Ribosomal_L18e RPL18A</t>
  </si>
  <si>
    <t>a_95_p002346</t>
  </si>
  <si>
    <t>moderately similar to ( 288) AT5G27850 | Symbols: | 60S ribosomal protein L18 (RPL18C) | chr5:9873169-9874297 FORWARDmoderately similar to ( 282) RL18_CICAR 60S ribosomal protein L18 (Fragment) - Cicer arietinum (Chickpea) (Garbanzo)moderately similar to ( 285) loc_os03g22180 12003.m07621 protein 60S ribosomal protein L18, putative, expressed Ribosomal_L18e RPL18A</t>
  </si>
  <si>
    <t>moderately similar to ( 290) AT3G05590 | Symbols: RPL18 | RPL18 (RIBOSOMAL PROTEIN L18); structural constituent of ribosome | chr3:1621511-1622775 FORWARDmoderately similar to ( 281) RL18_CICAR 60S ribosomal protein L18 (Fragment) - Cicer arietinum (Chickpea) (Garbanzo)moderately similar to ( 285) loc_os03g22180 12003.m07621 protein 60S ribosomal protein L18, putative, expressed Ribosomal_L18e RPL18A</t>
  </si>
  <si>
    <t>weakly similar to ( 172) AT3G05590 | Symbols: RPL18 | RPL18 (RIBOSOMAL PROTEIN L18); structural constituent of ribosome | chr3:1621511-1622775 FORWARDweakly similar to ( 166) RL18_CICAR 60S ribosomal protein L18 (Fragment) - Cicer arietinum (Chickpea) (Garbanzo)weakly similar to ( 167) loc_os07g47780 12007.m29325 protein 60S ribosomal protein L18, putative, expressed Ribosomal_L18e</t>
  </si>
  <si>
    <t>a_95_p014306</t>
  </si>
  <si>
    <t>moderately similar to ( 265) AT3G05590 | Symbols: RPL18 | RPL18 (RIBOSOMAL PROTEIN L18); structural constituent of ribosome | chr3:1621511-1622775 FORWARDmoderately similar to ( 252) RL18_CICAR 60S ribosomal protein L18 (Fragment) - Cicer arietinum (Chickpea) (Garbanzo)moderately similar to ( 261) loc_os03g22180 12003.m07621 protein 60S ribosomal protein L18, putative, expressed Ribosomal_L18e RPL18A</t>
  </si>
  <si>
    <t>weakly similar to ( 145) AT3G05590 | Symbols: RPL18 | RPL18 (RIBOSOMAL PROTEIN L18); structural constituent of ribosome | chr3:1621511-1622775 FORWARDweakly similar to ( 136) RL18_CICAR 60S ribosomal protein L18 (Fragment) - Cicer arietinum (Chickpea) (Garbanzo)weakly similar to ( 144) loc_os07g47780 12007.m29325 protein 60S ribosomal protein L18, putative, expressed Ribosomal_L18e</t>
  </si>
  <si>
    <t>a_95_p101003</t>
  </si>
  <si>
    <t>moderately similar to ( 220) AT3G05590 | Symbols: RPL18 | RPL18 (RIBOSOMAL PROTEIN L18); structural constituent of ribosome | chr3:1621511-1622775 FORWARDmoderately similar to ( 209) RL18_CICAR 60S ribosomal protein L18 (Fragment) - Cicer arietinum (Chickpea) (Garbanzo)moderately similar to ( 208) loc_os07g47780 12007.m29325 protein 60S ribosomal protein L18, putative, expressed Ribosomal_L18e RPL18A</t>
  </si>
  <si>
    <t>a_95_p102672</t>
  </si>
  <si>
    <t>weakly similar to ( 133) AT3G05590 | Symbols: RPL18 | RPL18 (RIBOSOMAL PROTEIN L18); structural constituent of ribosome | chr3:1621511-1622775 FORWARDweakly similar to ( 124) RL18_CICAR 60S ribosomal protein L18 (Fragment) - Cicer arietinum (Chickpea) (Garbanzo)weakly similar to ( 129) loc_os07g47780 12007.m29325 protein 60S ribosomal protein L18, putative, expressed Ribosomal_L18e</t>
  </si>
  <si>
    <t>a_95_p162302</t>
  </si>
  <si>
    <t>moderately similar to ( 223) AT5G27850 | Symbols: | 60S ribosomal protein L18 (RPL18C) | chr5:9873169-9874297 FORWARDmoderately similar to ( 202) RL18_CICAR 60S ribosomal protein L18 (Fragment) - Cicer arietinum (Chickpea) (Garbanzo)moderately similar to ( 209) loc_os03g22180 12003.m07621 protein 60S ribosomal protein L18, putative, expressed Ribosomal_L18e RPL18A</t>
  </si>
  <si>
    <t>a_95_p177612</t>
  </si>
  <si>
    <t>29.2.1.2.2.19</t>
  </si>
  <si>
    <t>protein.synthesis.ribosomal protein.eukaryotic.60S subunit.L19</t>
  </si>
  <si>
    <t>a_95_p009891</t>
  </si>
  <si>
    <t>moderately similar to ( 214) AT3G16780 | Symbols: | 60S ribosomal protein L19 (RPL19B) | chr3:5708982-5710249 FORWARDvery weakly similar to (86.3) RL19_MAIZE 60S ribosomal protein L19 (Fragment) - Zea mays (Maize)moderately similar to ( 206) loc_os03g38260 12003.m08925 protein 60S ribosomal protein L19-3, putative, expressed Ribosomal_L19e_E Ribosomal_L19e Ribosomal_L19e RPL19A rpl19e Ribosomal_L19e_A</t>
  </si>
  <si>
    <t>moderately similar to ( 217) AT3G16780 | Symbols: | 60S ribosomal protein L19 (RPL19B) | chr3:5708982-5710249 FORWARDvery weakly similar to (86.3) RL19_MAIZE 60S ribosomal protein L19 (Fragment) - Zea mays (Maize)moderately similar to ( 207) loc_os03g38260 12003.m08925 protein 60S ribosomal protein L19-3, putative, expressed Ribosomal_L19e_E Ribosomal_L19e Ribosomal_L19e RPL19A rpl19e Ribosomal_L19e_A</t>
  </si>
  <si>
    <t>a_95_p010411</t>
  </si>
  <si>
    <t>moderately similar to ( 211) AT3G16780 | Symbols: | 60S ribosomal protein L19 (RPL19B) | chr3:5708982-5710249 FORWARDvery weakly similar to (85.5) RL19_MAIZE 60S ribosomal protein L19 (Fragment) - Zea mays (Maize)moderately similar to ( 203) loc_os03g38260 12003.m08925 protein 60S ribosomal protein L19-3, putative, expressed Ribosomal_L19e_E Ribosomal_L19e Ribosomal_L19e RPL19A rpl19e Ribosomal_L19e_A</t>
  </si>
  <si>
    <t>a_95_p145772</t>
  </si>
  <si>
    <t>29.2.1.2.2.21</t>
  </si>
  <si>
    <t>protein.synthesis.ribosomal protein.eukaryotic.60S subunit.L21</t>
  </si>
  <si>
    <t>a_95_p015986</t>
  </si>
  <si>
    <t>moderately similar to ( 267) AT1G57860 | Symbols: | 60S ribosomal protein L21 | chr1:21430034-21430827 REVERSEmoderately similar to ( 270) loc_os03g04750 12003.m06002 protein 60S ribosomal protein L21, putative, expressed Ribosomal_L21e RPL21A</t>
  </si>
  <si>
    <t>a_95_p028391</t>
  </si>
  <si>
    <t>moderately similar to ( 271) AT1G57860 | Symbols: | 60S ribosomal protein L21 | chr1:21430034-21430827 REVERSEmoderately similar to ( 273) loc_os03g04750 12003.m06002 protein 60S ribosomal protein L21, putative, expressed Ribosomal_L21e RPL21A</t>
  </si>
  <si>
    <t>a_95_p034324</t>
  </si>
  <si>
    <t>moderately similar to ( 269) AT1G09690 | Symbols: | 60S ribosomal protein L21 (RPL21C) | chr1:3136407-3137430 REVERSEmoderately similar to ( 275) loc_os03g04750 12003.m06002 protein 60S ribosomal protein L21, putative, expressed Ribosomal_L21e RPL21A</t>
  </si>
  <si>
    <t>weakly similar to ( 102) AT1G09690 | Symbols: | 60S ribosomal protein L21 (RPL21C) | chr1:3136407-3137430 REVERSEweakly similar to ( 107) loc_os10g32820 12010.m06118 protein 60S ribosomal protein L21, putative, expressed</t>
  </si>
  <si>
    <t>a_95_p186532</t>
  </si>
  <si>
    <t>moderately similar to ( 272) AT1G57860 | Symbols: | 60S ribosomal protein L21 | chr1:21430034-21430827 REVERSEmoderately similar to ( 275) loc_os03g04750 12003.m06002 protein 60S ribosomal protein L21, putative, expressed Ribosomal_L21e RPL21A</t>
  </si>
  <si>
    <t>a_95_p232269</t>
  </si>
  <si>
    <t>29.2.1.2.2.22</t>
  </si>
  <si>
    <t>protein.synthesis.ribosomal protein.eukaryotic.60S subunit.L22</t>
  </si>
  <si>
    <t>a_95_p021166</t>
  </si>
  <si>
    <t>weakly similar to ( 150) AT3G05560 | Symbols: | 60S ribosomal protein L22-2 (RPL22B) | chr3:1614641-1615204 FORWARDweakly similar to ( 147) loc_os07g47710 12007.m08986 protein 60S ribosomal protein L22-2, putative, expressed Ribosomal_L22e</t>
  </si>
  <si>
    <t>a_95_p027936</t>
  </si>
  <si>
    <t>weakly similar to ( 139) AT3G05560 | Symbols: | 60S ribosomal protein L22-2 (RPL22B) | chr3:1614641-1615204 FORWARDweakly similar to ( 137) loc_os07g47710 12007.m08986 protein 60S ribosomal protein L22-2, putative, expressed Ribosomal_L22e</t>
  </si>
  <si>
    <t>a_95_p088958</t>
  </si>
  <si>
    <t>weakly similar to ( 154) AT3G05560 | Symbols: | 60S ribosomal protein L22-2 (RPL22B) | chr3:1614641-1615204 FORWARDweakly similar to ( 145) loc_os07g47710 12007.m08986 protein 60S ribosomal protein L22-2, putative, expressed Ribosomal_L22e</t>
  </si>
  <si>
    <t>a_95_p116377</t>
  </si>
  <si>
    <t>a_95_p149297</t>
  </si>
  <si>
    <t>weakly similar to ( 141) AT3G05560 | Symbols: | 60S ribosomal protein L22-2 (RPL22B) | chr3:1614641-1615204 FORWARDweakly similar to ( 137) loc_os07g47710 12007.m08986 protein 60S ribosomal protein L22-2, putative, expressed Ribosomal_L22e</t>
  </si>
  <si>
    <t>a_95_p183882</t>
  </si>
  <si>
    <t>very weakly similar to (99.8) AT3G05560 | Symbols: | 60S ribosomal protein L22-2 (RPL22B) | chr3:1614641-1615204 FORWARDvery weakly similar to (99.8) loc_os07g47710 12007.m08986 protein 60S ribosomal protein L22-2, putative, expressed Ribosomal_L22e</t>
  </si>
  <si>
    <t>a_95_p183887</t>
  </si>
  <si>
    <t>a_95_p245382</t>
  </si>
  <si>
    <t>29.2.1.2.2.23</t>
  </si>
  <si>
    <t>protein.synthesis.ribosomal protein.eukaryotic.60S subunit.L23</t>
  </si>
  <si>
    <t>a_95_p000486</t>
  </si>
  <si>
    <t>moderately similar to ( 255) AT3G04400 | Symbols: emb2171 | emb2171 (embryo defective 2171); structural constituent of ribosome | chr3:1167339-1168308 FORWARDmoderately similar to ( 254) RL23_TOBAC 60S ribosomal protein L23 - Nicotiana tabacum (Common tobacco)moderately similar to ( 255) loc_os10g32920 12010.m06128 protein 60S ribosomal protein L23, putative, expressed rpl14p RplN Ribosomal_L14 rplN</t>
  </si>
  <si>
    <t>a_95_p000616</t>
  </si>
  <si>
    <t>a_95_p003831</t>
  </si>
  <si>
    <t>moderately similar to ( 249) AT3G04400 | Symbols: emb2171 | emb2171 (embryo defective 2171); structural constituent of ribosome | chr3:1167339-1168308 FORWARDmoderately similar to ( 247) RL23_TOBAC 60S ribosomal protein L23 - Nicotiana tabacum (Common tobacco)moderately similar to ( 249) loc_os10g32920 12010.m06128 protein 60S ribosomal protein L23, putative, expressed rpl14p RplN Ribosomal_L14 rplN</t>
  </si>
  <si>
    <t>a_95_p112367</t>
  </si>
  <si>
    <t>a_95_p179042</t>
  </si>
  <si>
    <t>29.2.1.2.2.24</t>
  </si>
  <si>
    <t>protein.synthesis.ribosomal protein.eukaryotic.60S subunit.L24</t>
  </si>
  <si>
    <t>a_95_p141157</t>
  </si>
  <si>
    <t>weakly similar to ( 168) AT2G36620 | Symbols: RPL24A | RPL24A (ribosomal protein L24); structural constituent of ribosome | chr2:15350548-15351819 REVERSEweakly similar to ( 173) RL24_CICAR 60S ribosomal protein L24 - Cicer arietinum (Chickpea) (Garbanzo)weakly similar to ( 162) loc_os05g40820 12005.m083765 protein 60S ribosomal protein L24, putative, expressed Ribosomal_L24e</t>
  </si>
  <si>
    <t>weakly similar to ( 171) AT2G36620 | Symbols: RPL24A | RPL24A (ribosomal protein L24); structural constituent of ribosome | chr2:15350548-15351819 REVERSEweakly similar to ( 176) RL24_CICAR 60S ribosomal protein L24 - Cicer arietinum (Chickpea) (Garbanzo)weakly similar to ( 167) loc_os05g40820 12005.m083765 protein 60S ribosomal protein L24, putative, expressed Ribosomal_L24e</t>
  </si>
  <si>
    <t>a_95_p177147</t>
  </si>
  <si>
    <t>weakly similar to ( 182) AT2G36620 | Symbols: RPL24A | RPL24A (ribosomal protein L24); structural constituent of ribosome | chr2:15350548-15351819 REVERSEweakly similar to ( 187) RL24_CICAR 60S ribosomal protein L24 - Cicer arietinum (Chickpea) (Garbanzo)weakly similar to ( 175) loc_os07g12250 12007.m05678 protein 60S ribosomal protein L24, putative, expressed Ribosomal_L24e</t>
  </si>
  <si>
    <t>a_95_p258156</t>
  </si>
  <si>
    <t>a_95_p258276</t>
  </si>
  <si>
    <t>weakly similar to ( 184) AT2G36620 | Symbols: RPL24A | RPL24A (ribosomal protein L24); structural constituent of ribosome | chr2:15350548-15351819 REVERSEweakly similar to ( 187) RL24_CICAR 60S ribosomal protein L24 - Cicer arietinum (Chickpea) (Garbanzo)weakly similar to ( 178) loc_os05g40820 12005.m083765 protein 60S ribosomal protein L24, putative, expressed Ribosomal_L24e</t>
  </si>
  <si>
    <t>29.2.1.2.2.26</t>
  </si>
  <si>
    <t>protein.synthesis.ribosomal protein.eukaryotic.60S subunit.L26</t>
  </si>
  <si>
    <t>a_95_p017496</t>
  </si>
  <si>
    <t>weakly similar to ( 158) AT3G49910 | Symbols: | 60S ribosomal protein L26 (RPL26A) | chr3:18504311-18504751 FORWARDweakly similar to ( 141) RL26_BRARA 60S ribosomal protein L26 - Brassica rapa (Turnip)weakly similar to ( 151) loc_os12g05430 12012.m04536 protein 60S ribosomal protein L26-1, putative, expressed rpl24p</t>
  </si>
  <si>
    <t>a_95_p026951</t>
  </si>
  <si>
    <t>weakly similar to ( 175) AT3G49910 | Symbols: | 60S ribosomal protein L26 (RPL26A) | chr3:18504311-18504751 FORWARDweakly similar to ( 156) RL26_BRARA 60S ribosomal protein L26 - Brassica rapa (Turnip)weakly similar to ( 164) loc_os12g05430 12012.m04536 protein 60S ribosomal protein L26-1, putative, expressed rpl24p</t>
  </si>
  <si>
    <t>a_95_p118572</t>
  </si>
  <si>
    <t>a_95_p201929</t>
  </si>
  <si>
    <t>weakly similar to ( 149) AT5G67510 | Symbols: | 60S ribosomal protein L26 (RPL26B) | chr5:26937970-26938410 REVERSEweakly similar to ( 134) RL26_BRARA 60S ribosomal protein L26 - Brassica rapa (Turnip)weakly similar to ( 153) loc_os12g05430 12012.m04536 protein 60S ribosomal protein L26-1, putative, expressed rpl24p</t>
  </si>
  <si>
    <t>29.2.1.2.2.28</t>
  </si>
  <si>
    <t>protein.synthesis.ribosomal protein.eukaryotic.60S subunit.L28</t>
  </si>
  <si>
    <t>a_95_p015811</t>
  </si>
  <si>
    <t>weakly similar to ( 155) AT4G29410 | Symbols: | 60S ribosomal protein L28 (RPL28C) | chr4:14468439-14469964 REVERSEweakly similar to ( 160) loc_os01g51020 12001.m11283 protein 60S ribosomal protein L28, putative, expressed Ribosomal_L28e</t>
  </si>
  <si>
    <t>a_95_p109502</t>
  </si>
  <si>
    <t>weakly similar to ( 167) AT4G29410 | Symbols: | 60S ribosomal protein L28 (RPL28C) | chr4:14468439-14469964 REVERSEweakly similar to ( 174) loc_os01g51020 12001.m11283 protein 60S ribosomal protein L28, putative, expressed Ribosomal_L28e</t>
  </si>
  <si>
    <t>weakly similar to ( 176) AT4G29410 | Symbols: | 60S ribosomal protein L28 (RPL28C) | chr4:14468439-14469964 REVERSEweakly similar to ( 177) loc_os01g51020 12001.m11283 protein 60S ribosomal protein L28, putative, expressed Ribosomal_L28e</t>
  </si>
  <si>
    <t>a_95_p182252</t>
  </si>
  <si>
    <t>a_95_p182257</t>
  </si>
  <si>
    <t>29.2.1.2.2.30</t>
  </si>
  <si>
    <t>protein.synthesis.ribosomal protein.eukaryotic.60S subunit.L30</t>
  </si>
  <si>
    <t>a_95_p001281</t>
  </si>
  <si>
    <t>weakly similar to ( 192) AT1G36240 | Symbols: | 60S ribosomal protein L30 (RPL30A) | chr1:13614890-13616233 FORWARDmoderately similar to ( 204) RL30_LUPLU 60S ribosomal protein L30 - Lupinus luteus (European yellow lupin)weakly similar to ( 182) loc_os01g16890 12001.m42968 protein 60S ribosomal protein L30, putative, expressed RPL30 PRK01018 Ribosomal_L7Ae</t>
  </si>
  <si>
    <t>a_95_p018341</t>
  </si>
  <si>
    <t>moderately similar to ( 203) AT1G36240 | Symbols: | 60S ribosomal protein L30 (RPL30A) | chr1:13614890-13616233 FORWARDmoderately similar to ( 217) RL30_LUPLU 60S ribosomal protein L30 - Lupinus luteus (European yellow lupin)weakly similar to ( 191) loc_os01g16890 12001.m42968 protein 60S ribosomal protein L30, putative, expressed RPL30 Ribosomal_L7Ae PRK01018</t>
  </si>
  <si>
    <t>very weakly similar to (93.6) AT1G77940 | Symbols: | 60S ribosomal protein L30 (RPL30B) | chr1:29304116-29305288 REVERSEvery weakly similar to (95.1) RL30_LUPLU 60S ribosomal protein L30 - Lupinus luteus (European yellow lupin)very weakly similar to (82.4) loc_os05g41110 12005.m08287 protein 60S ribosomal protein L30, putative, expressed</t>
  </si>
  <si>
    <t>a_95_p020906</t>
  </si>
  <si>
    <t>weakly similar to ( 196) AT1G36240 | Symbols: | 60S ribosomal protein L30 (RPL30A) | chr1:13614890-13616233 FORWARDmoderately similar to ( 209) RL30_LUPLU 60S ribosomal protein L30 - Lupinus luteus (European yellow lupin)weakly similar to ( 185) loc_os01g16890 12001.m42968 protein 60S ribosomal protein L30, putative, expressed RPL30 PRK01018 Ribosomal_L7Ae</t>
  </si>
  <si>
    <t>a_95_p111852</t>
  </si>
  <si>
    <t>weakly similar to ( 192) AT1G77940 | Symbols: | 60S ribosomal protein L30 (RPL30B) | chr1:29304116-29305288 REVERSEmoderately similar to ( 202) RL30_LUPLU 60S ribosomal protein L30 - Lupinus luteus (European yellow lupin)weakly similar to ( 179) loc_os05g41110 12005.m08287 protein 60S ribosomal protein L30, putative, expressed RPL30 PRK01018 Ribosomal_L7Ae</t>
  </si>
  <si>
    <t>a_95_p243467</t>
  </si>
  <si>
    <t>weakly similar to ( 183) AT1G77940 | Symbols: | 60S ribosomal protein L30 (RPL30B) | chr1:29304116-29305288 REVERSEweakly similar to ( 194) RL30_LUPLU 60S ribosomal protein L30 - Lupinus luteus (European yellow lupin)weakly similar to ( 175) loc_os01g59730 12001.m12107 protein 60S ribosomal protein L30, putative, expressed RPL30 PRK01018 Ribosomal_L7Ae</t>
  </si>
  <si>
    <t>a_95_p244182</t>
  </si>
  <si>
    <t>29.2.1.2.2.32</t>
  </si>
  <si>
    <t>protein.synthesis.ribosomal protein.eukaryotic.60S subunit.L32</t>
  </si>
  <si>
    <t>a_95_p020081</t>
  </si>
  <si>
    <t>weakly similar to ( 200) AT4G18100 | Symbols: | 60S ribosomal protein L32 (RPL32A) | chr4:10035715-10036475 REVERSEmoderately similar to ( 209) loc_os09g32532 12009.m060027 protein 60S ribosomal protein L32, putative, expressed Ribosomal_L32e RPL32 rpl32e</t>
  </si>
  <si>
    <t>a_95_p026446</t>
  </si>
  <si>
    <t>weakly similar to ( 196) AT4G18100 | Symbols: | 60S ribosomal protein L32 (RPL32A) | chr4:10035715-10036475 REVERSEweakly similar to ( 199) loc_os08g41300 12008.m08108 protein 60S ribosomal protein L32, putative, expressed Ribosomal_L32e RPL32 rpl32e</t>
  </si>
  <si>
    <t>weakly similar to ( 198) AT4G18100 | Symbols: | 60S ribosomal protein L32 (RPL32A) | chr4:10035715-10036475 REVERSEmoderately similar to ( 201) loc_os08g41300 12008.m08108 protein 60S ribosomal protein L32, putative, expressed Ribosomal_L32e RPL32 rpl32e</t>
  </si>
  <si>
    <t>a_95_p109982</t>
  </si>
  <si>
    <t>moderately similar to ( 211) AT4G18100 | Symbols: | 60S ribosomal protein L32 (RPL32A) | chr4:10035715-10036475 REVERSEmoderately similar to ( 207) loc_os09g32532 12009.m060027 protein 60S ribosomal protein L32, putative, expressed Ribosomal_L32e RPL32 rpl32e</t>
  </si>
  <si>
    <t>weakly similar to ( 147) AT5G46430 | Symbols: | 60S ribosomal protein L32 (RPL32B) | chr5:18833429-18834409 FORWARDweakly similar to ( 135) loc_os09g32532 12009.m060027 protein 60S ribosomal protein L32, putative, expressed Ribosomal_L32e</t>
  </si>
  <si>
    <t>a_95_p110697</t>
  </si>
  <si>
    <t>weakly similar to ( 138) AT4G18100 | Symbols: | 60S ribosomal protein L32 (RPL32A) | chr4:10035715-10036475 REVERSEweakly similar to ( 140) loc_os09g32500 12009.m50232 protein 60S ribosomal protein L32, putative, expressed Ribosomal_L32e</t>
  </si>
  <si>
    <t>a_95_p112962</t>
  </si>
  <si>
    <t>weakly similar to ( 102) AT4G18100 | Symbols: | 60S ribosomal protein L32 (RPL32A) | chr4:10035715-10036475 REVERSEweakly similar to ( 108) loc_os09g32500 12009.m50232 protein 60S ribosomal protein L32, putative, expressed</t>
  </si>
  <si>
    <t>a_95_p162727</t>
  </si>
  <si>
    <t>a_95_p164383</t>
  </si>
  <si>
    <t>weakly similar to ( 158) AT4G18100 | Symbols: | 60S ribosomal protein L32 (RPL32A) | chr4:10035715-10036475 REVERSEweakly similar to ( 164) loc_os09g32500 12009.m50232 protein 60S ribosomal protein L32, putative, expressed Ribosomal_L32e</t>
  </si>
  <si>
    <t>a_95_p177977</t>
  </si>
  <si>
    <t>a_95_p196717</t>
  </si>
  <si>
    <t>moderately similar to ( 209) AT4G18100 | Symbols: | 60S ribosomal protein L32 (RPL32A) | chr4:10035715-10036475 REVERSEmoderately similar to ( 203) loc_os09g32532 12009.m060027 protein 60S ribosomal protein L32, putative, expressed Ribosomal_L32e RPL32 rpl32e</t>
  </si>
  <si>
    <t>a_95_p219857</t>
  </si>
  <si>
    <t>moderately similar to ( 211) AT4G18100 | Symbols: | 60S ribosomal protein L32 (RPL32A) | chr4:10035715-10036475 REVERSEmoderately similar to ( 206) loc_os09g32532 12009.m060027 protein 60S ribosomal protein L32, putative, expressed Ribosomal_L32e RPL32 rpl32e</t>
  </si>
  <si>
    <t>29.2.1.2.2.34</t>
  </si>
  <si>
    <t>protein.synthesis.ribosomal protein.eukaryotic.60S subunit.L34</t>
  </si>
  <si>
    <t>a_95_p000886</t>
  </si>
  <si>
    <t>weakly similar to ( 112) AT1G26880 | Symbols: | 60S ribosomal protein L34 (RPL34A) | chr1:9315798-9316681 REVERSEweakly similar to ( 116) RL34_TOBAC 60S ribosomal protein L34 - Nicotiana tabacum (Common tobacco)weakly similar to ( 107) loc_os09g24690 12009.m05623 protein 60S ribosomal protein L34, putative, expressed Ribosomal_L34e</t>
  </si>
  <si>
    <t>a_95_p006381</t>
  </si>
  <si>
    <t>weakly similar to ( 154) AT1G26880 | Symbols: | 60S ribosomal protein L34 (RPL34A) | chr1:9315798-9316681 REVERSEweakly similar to ( 158) RL34_TOBAC 60S ribosomal protein L34 - Nicotiana tabacum (Common tobacco)weakly similar to ( 155) loc_os09g24690 12009.m05623 protein 60S ribosomal protein L34, putative, expressed Ribosomal_L34e</t>
  </si>
  <si>
    <t>a_95_p100958</t>
  </si>
  <si>
    <t>weakly similar to ( 139) AT1G26880 | Symbols: | 60S ribosomal protein L34 (RPL34A) | chr1:9315798-9316681 REVERSEweakly similar to ( 143) RL34_TOBAC 60S ribosomal protein L34 - Nicotiana tabacum (Common tobacco)weakly similar to ( 134) loc_os09g24690 12009.m05623 protein 60S ribosomal protein L34, putative, expressed Ribosomal_L34e</t>
  </si>
  <si>
    <t>a_95_p107607</t>
  </si>
  <si>
    <t>weakly similar to ( 126) AT1G26880 | Symbols: | 60S ribosomal protein L34 (RPL34A) | chr1:9315798-9316681 REVERSEweakly similar to ( 129) RL34_TOBAC 60S ribosomal protein L34 - Nicotiana tabacum (Common tobacco)weakly similar to ( 128) loc_os09g24690 12009.m05623 protein 60S ribosomal protein L34, putative, expressed</t>
  </si>
  <si>
    <t>a_95_p183317</t>
  </si>
  <si>
    <t>a_95_p290948</t>
  </si>
  <si>
    <t>29.2.1.2.2.35</t>
  </si>
  <si>
    <t>protein.synthesis.ribosomal protein.eukaryotic.60S subunit.L35</t>
  </si>
  <si>
    <t>a_95_p021411</t>
  </si>
  <si>
    <t>weakly similar to ( 161) AT5G02610 | Symbols: | 60S ribosomal protein L35 (RPL35D) | chr5:587611-588547 FORWARDvery weakly similar to (90.1) RL35_WHEAT 60S ribosomal protein L35 - Triticum aestivum (Wheat)weakly similar to ( 153) loc_os04g30730 12004.m35547 protein 60S ribosomal protein L35, putative, expressed</t>
  </si>
  <si>
    <t>a_95_p200742</t>
  </si>
  <si>
    <t>weakly similar to ( 135) AT2G39390 | Symbols: | 60S ribosomal protein L35 (RPL35B) | chr2:16450803-16451762 REVERSEvery weakly similar to (80.9) RL35_WHEAT 60S ribosomal protein L35 - Triticum aestivum (Wheat)weakly similar to ( 127) loc_os04g30730 12004.m35547 protein 60S ribosomal protein L35, putative, expressed</t>
  </si>
  <si>
    <t>29.2.1.2.2.37</t>
  </si>
  <si>
    <t>protein.synthesis.ribosomal protein.eukaryotic.60S subunit.L37</t>
  </si>
  <si>
    <t>a_95_p019026</t>
  </si>
  <si>
    <t>weakly similar to ( 110) AT1G52300 | Symbols: | 60S ribosomal protein L37 (RPL37B) | chr1:19475213-19476152 REVERSEweakly similar to ( 111) loc_os02g56990 12002.m10721 protein 60S ribosomal protein L37, putative, expressed</t>
  </si>
  <si>
    <t>a_95_p020551</t>
  </si>
  <si>
    <t>weakly similar to ( 120) AT1G15250 | Symbols: | 60S ribosomal protein L37 (RPL37A) | chr1:5248825-5249381 REVERSEweakly similar to ( 121) loc_os02g56990 12002.m10721 protein 60S ribosomal protein L37, putative, expressed</t>
  </si>
  <si>
    <t>a_95_p107257</t>
  </si>
  <si>
    <t>weakly similar to ( 115) AT1G52300 | Symbols: | 60S ribosomal protein L37 (RPL37B) | chr1:19475213-19476152 REVERSEweakly similar to ( 118) loc_os02g56990 12002.m10721 protein 60S ribosomal protein L37, putative, expressed</t>
  </si>
  <si>
    <t>a_95_p162077</t>
  </si>
  <si>
    <t>weakly similar to ( 111) AT3G16080 | Symbols: | 60S ribosomal protein L37 (RPL37C) | chr3:5454892-5455677 FORWARDweakly similar to ( 112) loc_os02g56990 12002.m10721 protein 60S ribosomal protein L37, putative, expressed</t>
  </si>
  <si>
    <t>a_95_p181602</t>
  </si>
  <si>
    <t>a_95_p224837</t>
  </si>
  <si>
    <t>29.2.1.2.2.38</t>
  </si>
  <si>
    <t>protein.synthesis.ribosomal protein.eukaryotic.60S subunit.L38</t>
  </si>
  <si>
    <t>a_95_p000931</t>
  </si>
  <si>
    <t>weakly similar to ( 105) AT3G59540 | Symbols: | 60S ribosomal protein L38 (RPL38B) | chr3:21995897-21996742 REVERSEweakly similar to ( 101) loc_os11g24610 12011.m06387 protein 60S ribosomal protein L38, putative, expressed Ribosomal_L38e</t>
  </si>
  <si>
    <t>a_95_p005901</t>
  </si>
  <si>
    <t>weakly similar to ( 106) AT3G59540 | Symbols: | 60S ribosomal protein L38 (RPL38B) | chr3:21995897-21996742 REVERSEweakly similar to ( 103) loc_os11g24610 12011.m06387 protein 60S ribosomal protein L38, putative, expressed Ribosomal_L38e</t>
  </si>
  <si>
    <t>a_95_p022556</t>
  </si>
  <si>
    <t>a_95_p023431</t>
  </si>
  <si>
    <t>a_95_p109767</t>
  </si>
  <si>
    <t>very weakly similar to (92.8) AT3G59540 | Symbols: | 60S ribosomal protein L38 (RPL38B) | chr3:21995897-21996742 REVERSEvery weakly similar to (87.8) loc_os11g24610 12011.m06387 protein 60S ribosomal protein L38, putative, expressed Ribosomal_L38e</t>
  </si>
  <si>
    <t>a_95_p112522</t>
  </si>
  <si>
    <t>a_95_p187297</t>
  </si>
  <si>
    <t>29.2.1.2.2.44</t>
  </si>
  <si>
    <t>protein.synthesis.ribosomal protein.eukaryotic.60S subunit.L44</t>
  </si>
  <si>
    <t>a_95_p000746</t>
  </si>
  <si>
    <t>weakly similar to ( 137) AT4G14320 | Symbols: | 60S ribosomal protein L36a/L44 (RPL36aB) | chr4:8242684-8243805 REVERSEweakly similar to ( 139) RL44_GOSHI 60S ribosomal protein L44 - Gossypium hirsutum (Upland cotton)weakly similar to ( 147) loc_os07g33860 12007.m07644 protein 60S ribosomal protein L44, putative, expressed Ribosomal_L44 RPL42A</t>
  </si>
  <si>
    <t>a_95_p003491</t>
  </si>
  <si>
    <t>weakly similar to ( 102) AT4G14320 | Symbols: | 60S ribosomal protein L36a/L44 (RPL36aB) | chr4:8242684-8243805 REVERSEweakly similar to ( 103) RL44_GOSHI 60S ribosomal protein L44 - Gossypium hirsutum (Upland cotton)weakly similar to ( 110) loc_os07g33860 12007.m07644 protein 60S ribosomal protein L44, putative, expressed</t>
  </si>
  <si>
    <t>weakly similar to ( 122) AT4G14320 | Symbols: | 60S ribosomal protein L36a/L44 (RPL36aB) | chr4:8242684-8243805 REVERSEweakly similar to ( 124) RL44_GOSHI 60S ribosomal protein L44 - Gossypium hirsutum (Upland cotton)weakly similar to ( 135) loc_os07g33860 12007.m07644 protein 60S ribosomal protein L44, putative, expressed Ribosomal_L44</t>
  </si>
  <si>
    <t>weakly similar to ( 138) AT4G14320 | Symbols: | 60S ribosomal protein L36a/L44 (RPL36aB) | chr4:8242684-8243805 REVERSEweakly similar to ( 139) RL44_GOSHI 60S ribosomal protein L44 - Gossypium hirsutum (Upland cotton)weakly similar to ( 148) loc_os07g33860 12007.m07644 protein 60S ribosomal protein L44, putative, expressed Ribosomal_L44 RPL42A</t>
  </si>
  <si>
    <t>a_95_p104237</t>
  </si>
  <si>
    <t>very weakly similar to (86.3) AT4G14320 | Symbols: | 60S ribosomal protein L36a/L44 (RPL36aB) | chr4:8242684-8243805 REVERSEvery weakly similar to (85.9) RL44_GOSHI 60S ribosomal protein L44 - Gossypium hirsutum (Upland cotton)very weakly similar to (94.4) loc_os07g33860 12007.m07644 protein 60S ribosomal protein L44, putative, expressed</t>
  </si>
  <si>
    <t>weakly similar to ( 138) AT4G14320 | Symbols: | 60S ribosomal protein L36a/L44 (RPL36aB) | chr4:8242684-8243805 REVERSEweakly similar to ( 140) RL44_GOSHI 60S ribosomal protein L44 - Gossypium hirsutum (Upland cotton)weakly similar to ( 149) loc_os07g33860 12007.m07644 protein 60S ribosomal protein L44, putative, expressed Ribosomal_L44 RPL42A</t>
  </si>
  <si>
    <t>a_95_p110867</t>
  </si>
  <si>
    <t>weakly similar to ( 132) AT4G14320 | Symbols: | 60S ribosomal protein L36a/L44 (RPL36aB) | chr4:8242684-8243805 REVERSEweakly similar to ( 130) RL44_GOSHI 60S ribosomal protein L44 - Gossypium hirsutum (Upland cotton)weakly similar to ( 143) loc_os07g33860 12007.m07644 protein 60S ribosomal protein L44, putative, expressed Ribosomal_L44 RPL42A</t>
  </si>
  <si>
    <t>weakly similar to ( 139) AT4G14320 | Symbols: | 60S ribosomal protein L36a/L44 (RPL36aB) | chr4:8242684-8243805 REVERSEweakly similar to ( 140) RL44_GOSHI 60S ribosomal protein L44 - Gossypium hirsutum (Upland cotton)weakly similar to ( 149) loc_os07g33860 12007.m07644 protein 60S ribosomal protein L44, putative, expressed Ribosomal_L44 RPL42A</t>
  </si>
  <si>
    <t>a_95_p190137</t>
  </si>
  <si>
    <t>29.2.1.2.2.57</t>
  </si>
  <si>
    <t>protein.synthesis.ribosomal protein.eukaryotic.60S subunit.L7A</t>
  </si>
  <si>
    <t>a_95_p022466</t>
  </si>
  <si>
    <t>moderately similar to ( 234) AT2G47610 | Symbols: | 60S ribosomal protein L7A (RPL7aA) | chr2:19529854-19531401 FORWARDmoderately similar to ( 228) RL7A_ORYSA 60S ribosomal protein L7a - Oryza sativa (Rice)moderately similar to ( 231) loc_os01g70010 12001.m13050 protein 60S ribosomal protein L7a, putative, expressed</t>
  </si>
  <si>
    <t>a_95_p184157</t>
  </si>
  <si>
    <t>moderately similar to ( 344) AT2G47610 | Symbols: | 60S ribosomal protein L7A (RPL7aA) | chr2:19529854-19531401 FORWARDmoderately similar to ( 342) RL7A_ORYSA 60S ribosomal protein L7a - Oryza sativa (Rice)moderately similar to ( 342) loc_os09g32976 12009.m22160 protein 60S ribosomal protein L7a, putative, expressed</t>
  </si>
  <si>
    <t>a_95_p227709</t>
  </si>
  <si>
    <t>29.2.1.2.2.80</t>
  </si>
  <si>
    <t>protein.synthesis.ribosomal protein.eukaryotic.60S subunit.P0</t>
  </si>
  <si>
    <t>a_95_p009071</t>
  </si>
  <si>
    <t>moderately similar to ( 457) AT3G09200 | Symbols: | 60S acidic ribosomal protein P0 (RPP0B) | chr3:2823364-2825020 REVERSEmoderately similar to ( 478) RLA0_SOYBN 60S acidic ribosomal protein P0 - Glycine max (Soybean)moderately similar to ( 447) loc_os11g04070 12011.m04602 protein 60S acidic ribosomal protein P0, putative, expressed rplP0 Ribosomal_L10 RplJ</t>
  </si>
  <si>
    <t>a_95_p177112</t>
  </si>
  <si>
    <t>moderately similar to ( 451) AT3G09200 | Symbols: | 60S acidic ribosomal protein P0 (RPP0B) | chr3:2823364-2825020 REVERSEmoderately similar to ( 463) RLA0_SOYBN 60S acidic ribosomal protein P0 - Glycine max (Soybean)moderately similar to ( 437) loc_os12g03880 12012.m04384 protein 60S acidic ribosomal protein P0, putative, expressed rplP0 Ribosomal_L10</t>
  </si>
  <si>
    <t>29.2.1.2.2.81</t>
  </si>
  <si>
    <t>protein.synthesis.ribosomal protein.eukaryotic.60S subunit.P1</t>
  </si>
  <si>
    <t>a_95_p000946</t>
  </si>
  <si>
    <t>very weakly similar to (87.0) AT5G47700 | Symbols: | 60S acidic ribosomal protein P1 (RPP1C) | chr5:19328019-19328724 REVERSEvery weakly similar to (85.9) RLA1_MAIZE 60S acidic ribosomal protein P1 (L12) - Zea mays (Maize)very weakly similar to (80.9) loc_os08g02340 12008.m080029 protein 60S acidic ribosomal protein P1, putative, expressed</t>
  </si>
  <si>
    <t>a_95_p022071</t>
  </si>
  <si>
    <t>very weakly similar to (82.4) AT5G47700 | Symbols: | 60S acidic ribosomal protein P1 (RPP1C) | chr5:19328019-19328724 REVERSE</t>
  </si>
  <si>
    <t>a_95_p147842</t>
  </si>
  <si>
    <t>very weakly similar to (92.0) AT5G24510 | Symbols: | 60s acidic ribosomal protein P1, putative | chr5:8369295-8369866 REVERSEvery weakly similar to (83.2) RLA1_MAIZE 60S acidic ribosomal protein P1 (L12) - Zea mays (Maize)very weakly similar to (81.6) loc_os08g02340 12008.m080029 protein 60S acidic ribosomal protein P1, putative, expressed</t>
  </si>
  <si>
    <t>a_95_p154332</t>
  </si>
  <si>
    <t>very weakly similar to (85.5) AT1G01100 | Symbols: | 60S acidic ribosomal protein P1 (RPP1A) | chr1:50284-50954 REVERSEvery weakly similar to (81.6) RLA1_MAIZE 60S acidic ribosomal protein P1 (L12) - Zea mays (Maize)</t>
  </si>
  <si>
    <t>a_95_p180142</t>
  </si>
  <si>
    <t>29.2.1.2.2.82</t>
  </si>
  <si>
    <t>protein.synthesis.ribosomal protein.eukaryotic.60S subunit.P2</t>
  </si>
  <si>
    <t>a_95_p005926</t>
  </si>
  <si>
    <t>very weakly similar to (84.7) RLA2A_MAIZE 60S acidic ribosomal protein P2A (P2) - Zea mays (Maize)very weakly similar to (90.1) loc_os05g37330 12005.m07913 protein 60S acidic ribosomal protein P2B, putative, expressed</t>
  </si>
  <si>
    <t>a_95_p018611</t>
  </si>
  <si>
    <t>very weakly similar to (86.7) AT3G44590 | Symbols: | 60S acidic ribosomal protein P2 (RPP2D) | chr3:16163983-16164658 FORWARDvery weakly similar to (87.0) RLA2A_MAIZE 60S acidic ribosomal protein P2A (P2) - Zea mays (Maize)very weakly similar to (91.7) loc_os05g37330 12005.m07913 protein 60S acidic ribosomal protein P2B, putative, expressed</t>
  </si>
  <si>
    <t>a_95_p028026</t>
  </si>
  <si>
    <t>very weakly similar to (86.7) RLA2A_MAIZE 60S acidic ribosomal protein P2A (P2) - Zea mays (Maize)very weakly similar to (88.6) loc_os05g37330 12005.m07913 protein 60S acidic ribosomal protein P2B, putative, expressed</t>
  </si>
  <si>
    <t>a_95_p104622</t>
  </si>
  <si>
    <t>very weakly similar to (81.6) RLA2A_MAIZE 60S acidic ribosomal protein P2A (P2) - Zea mays (Maize)very weakly similar to (87.4) loc_os05g37330 12005.m07913 protein 60S acidic ribosomal protein P2B, putative, expressed</t>
  </si>
  <si>
    <t>very weakly similar to (86.7) RLA2A_MAIZE 60S acidic ribosomal protein P2A (P2) - Zea mays (Maize)very weakly similar to (88.2) loc_os05g37330 12005.m07913 protein 60S acidic ribosomal protein P2B, putative, expressed</t>
  </si>
  <si>
    <t>a_95_p123972</t>
  </si>
  <si>
    <t>a_95_p177117</t>
  </si>
  <si>
    <t>29.2.1.2.2.99</t>
  </si>
  <si>
    <t>protein.synthesis.ribosomal protein.eukaryotic.60S subunit.unknown</t>
  </si>
  <si>
    <t>a_95_p006451</t>
  </si>
  <si>
    <t>a_95_p107222</t>
  </si>
  <si>
    <t>a_95_p204212</t>
  </si>
  <si>
    <t>very weakly similar to (80.5) RLA2A_MAIZE 60S acidic ribosomal protein P2A (P2) - Zea mays (Maize)very weakly similar to (82.0) loc_os05g37330 12005.m07913 protein 60S acidic ribosomal protein P2B, putative, expressed</t>
  </si>
  <si>
    <t>very weakly similar to (81.3) RLA2A_MAIZE 60S acidic ribosomal protein P2A (P2) - Zea mays (Maize)very weakly similar to (85.5) loc_os05g37330 12005.m07913 protein 60S acidic ribosomal protein P2B, putative, expressed</t>
  </si>
  <si>
    <t>29.2.1.2.2.141</t>
  </si>
  <si>
    <t>protein.synthesis.ribosomal protein.eukaryotic.60S subunit.L4/L1</t>
  </si>
  <si>
    <t>a_95_p006496</t>
  </si>
  <si>
    <t>highly similar to ( 561) AT3G09630 | Symbols: | 60S ribosomal protein L4/L1 (RPL4A) | chr3:2953813-2955444 FORWARDhighly similar to ( 506) loc_os03g58204 12003.m101632 protein 60S ribosomal protein L4, putative, expressed rpl4lp Ribosomal_L4 RplD</t>
  </si>
  <si>
    <t>29.2.1.2.2.510</t>
  </si>
  <si>
    <t>protein.synthesis.ribosomal protein.eukaryotic.60S subunit.L10A</t>
  </si>
  <si>
    <t>a_95_p003941</t>
  </si>
  <si>
    <t>weakly similar to ( 200) AT1G08360 | Symbols: | 60S ribosomal protein L10A (RPL10aA) | chr1:2636231-2637694 FORWARDweakly similar to ( 156) RL10A_CHLRE 60S ribosomal protein L10a - Chlamydomonas reinhardtiimoderately similar to ( 201) loc_os02g21660 12002.m33980 protein 60S ribosomal protein L10a-1, putative, expressed</t>
  </si>
  <si>
    <t>29.2.1.2.2.513</t>
  </si>
  <si>
    <t>protein.synthesis.ribosomal protein.eukaryotic.60S subunit.L13A</t>
  </si>
  <si>
    <t>a_95_p017631</t>
  </si>
  <si>
    <t>moderately similar to ( 346) AT3G07110 | Symbols: | 60S ribosomal protein L13A (RPL13aA) | chr3:2252092-2253332 FORWARDmoderately similar to ( 321) RL13A_LUPLU 60S ribosomal protein L13a - Lupinus luteus (European yellow lupin)moderately similar to ( 340) loc_os03g54890 12003.m101506 protein 60S ribosomal protein L13a, putative, expressed Ribosomal_L13 Ribosomal_L13 rpl13p RplM</t>
  </si>
  <si>
    <t>moderately similar to ( 347) AT3G07110 | Symbols: | 60S ribosomal protein L13A (RPL13aA) | chr3:2252092-2253332 FORWARDmoderately similar to ( 322) RL13A_LUPLU 60S ribosomal protein L13a - Lupinus luteus (European yellow lupin)moderately similar to ( 341) loc_os03g54890 12003.m101506 protein 60S ribosomal protein L13a, putative, expressed Ribosomal_L13 Ribosomal_L13 rpl13p RplM</t>
  </si>
  <si>
    <t>a_95_p090218</t>
  </si>
  <si>
    <t>moderately similar to ( 347) AT5G48760 | Symbols: | 60S ribosomal protein L13A (RPL13aD) | chr5:19771315-19772686 REVERSEmoderately similar to ( 327) RL13A_LUPLU 60S ribosomal protein L13a - Lupinus luteus (European yellow lupin)moderately similar to ( 344) loc_os03g54890 12003.m101506 protein 60S ribosomal protein L13a, putative, expressed Ribosomal_L13 Ribosomal_L13 rpl13p RplM</t>
  </si>
  <si>
    <t>a_95_p181162</t>
  </si>
  <si>
    <t>a_95_p181167</t>
  </si>
  <si>
    <t>moderately similar to ( 349) AT5G48760 | Symbols: | 60S ribosomal protein L13A (RPL13aD) | chr5:19771315-19772686 REVERSEmoderately similar to ( 325) RL13A_LUPLU 60S ribosomal protein L13a - Lupinus luteus (European yellow lupin)moderately similar to ( 342) loc_os03g54890 12003.m101506 protein 60S ribosomal protein L13a, putative, expressed Ribosomal_L13 Ribosomal_L13 rpl13p RplM</t>
  </si>
  <si>
    <t>29.2.1.2.2.518</t>
  </si>
  <si>
    <t>protein.synthesis.ribosomal protein.eukaryotic.60S subunit.L18A</t>
  </si>
  <si>
    <t>a_95_p008266</t>
  </si>
  <si>
    <t>moderately similar to ( 315) AT1G29970 | Symbols: | RPL18AA (60S RIBOSOMAL PROTEIN L18A-1) | chr1:10499952-10501311 REVERSEmoderately similar to ( 288) RL18A_ORYSA 60S ribosomal protein L18a - Oryza sativa (Rice)moderately similar to ( 293) loc_os05g49030 12005.m08974 protein 60S ribosomal protein L18a, putative, expressed Ribosomal_L18ae</t>
  </si>
  <si>
    <t>a_95_p010906</t>
  </si>
  <si>
    <t>moderately similar to ( 309) AT1G29970 | Symbols: | RPL18AA (60S RIBOSOMAL PROTEIN L18A-1) | chr1:10499952-10501311 REVERSEmoderately similar to ( 282) RL18A_ORYSA 60S ribosomal protein L18a - Oryza sativa (Rice)moderately similar to ( 286) loc_os05g49030 12005.m08974 protein 60S ribosomal protein L18a, putative, expressed Ribosomal_L18ae</t>
  </si>
  <si>
    <t>a_95_p012891</t>
  </si>
  <si>
    <t>moderately similar to ( 313) AT1G29970 | Symbols: | RPL18AA (60S RIBOSOMAL PROTEIN L18A-1) | chr1:10499952-10501311 REVERSEmoderately similar to ( 287) RL18A_ORYSA 60S ribosomal protein L18a - Oryza sativa (Rice)moderately similar to ( 292) loc_os05g49030 12005.m08974 protein 60S ribosomal protein L18a, putative, expressed Ribosomal_L18ae</t>
  </si>
  <si>
    <t>a_95_p013891</t>
  </si>
  <si>
    <t>moderately similar to ( 313) AT1G29970 | Symbols: | RPL18AA (60S RIBOSOMAL PROTEIN L18A-1) | chr1:10499952-10501311 REVERSEmoderately similar to ( 288) RL18A_ORYSA 60S ribosomal protein L18a - Oryza sativa (Rice)moderately similar to ( 291) loc_os05g49030 12005.m08974 protein 60S ribosomal protein L18a, putative, expressed Ribosomal_L18ae</t>
  </si>
  <si>
    <t>a_95_p116127</t>
  </si>
  <si>
    <t>a_95_p177742</t>
  </si>
  <si>
    <t>a_95_p182427</t>
  </si>
  <si>
    <t>29.2.1.2.2.523</t>
  </si>
  <si>
    <t>protein.synthesis.ribosomal protein.eukaryotic.60S subunit.L23A</t>
  </si>
  <si>
    <t>a_95_p030646</t>
  </si>
  <si>
    <t>weakly similar to ( 157) AT2G39460 | Symbols: ATRPL23A, RPL23A, RPL23AA | RPL23AA (RIBOSOMAL PROTEIN L23AA); RNA binding / nucleotide binding / structural constituent of ribosome | chr2:16475049-16475904 FORWARDweakly similar to ( 193) RL23A_TOBAC 60S ribosomal protein L23a (L25) - Nicotiana tabacum (Common tobacco)weakly similar to ( 157) loc_os01g24690 12001.m43006 protein 60S ribosomal protein L23A, putative, expressed</t>
  </si>
  <si>
    <t>a_95_p206607</t>
  </si>
  <si>
    <t>weakly similar to ( 162) AT2G39460 | Symbols: ATRPL23A, RPL23A, RPL23AA | RPL23AA (RIBOSOMAL PROTEIN L23AA); RNA binding / nucleotide binding / structural constituent of ribosome | chr2:16475049-16475904 FORWARDweakly similar to ( 170) RL23A_TOBAC 60S ribosomal protein L23a (L25) - Nicotiana tabacum (Common tobacco)weakly similar to ( 150) loc_os01g24690 12001.m43006 protein 60S ribosomal protein L23A, putative, expressed</t>
  </si>
  <si>
    <t>a_95_p207632</t>
  </si>
  <si>
    <t>weakly similar to ( 149) AT2G39460 | Symbols: ATRPL23A, RPL23A, RPL23AA | RPL23AA (RIBOSOMAL PROTEIN L23AA); RNA binding / nucleotide binding / structural constituent of ribosome | chr2:16475049-16475904 FORWARDweakly similar to ( 171) RL23A_TOBAC 60S ribosomal protein L23a (L25) - Nicotiana tabacum (Common tobacco)weakly similar to ( 154) loc_os01g24690 12001.m43006 protein 60S ribosomal protein L23A, putative, expressed</t>
  </si>
  <si>
    <t>29.2.1.2.2.527</t>
  </si>
  <si>
    <t>protein.synthesis.ribosomal protein.eukaryotic.60S subunit.L27A</t>
  </si>
  <si>
    <t>a_95_p000791</t>
  </si>
  <si>
    <t>moderately similar to ( 226) AT1G70600 | Symbols: | structural constituent of ribosome | chr1:26621168-26621608 REVERSEmoderately similar to ( 213) loc_os03g29460 12003.m08219 protein 60S ribosomal protein L27a-3, putative, expressed rpl15p</t>
  </si>
  <si>
    <t>a_95_p005836</t>
  </si>
  <si>
    <t>moderately similar to ( 217) AT1G70600 | Symbols: | structural constituent of ribosome | chr1:26621168-26621608 REVERSEmoderately similar to ( 206) loc_os03g29460 12003.m08219 protein 60S ribosomal protein L27a-3, putative, expressed rpl15p</t>
  </si>
  <si>
    <t>a_95_p108832</t>
  </si>
  <si>
    <t>a_95_p114572</t>
  </si>
  <si>
    <t>weakly similar to ( 129) AT1G70600 | Symbols: | structural constituent of ribosome | chr1:26621168-26621608 REVERSEweakly similar to ( 113) loc_os03g29460 12003.m08219 protein 60S ribosomal protein L27a-3, putative, expressed</t>
  </si>
  <si>
    <t>29.2.1.2.2.535</t>
  </si>
  <si>
    <t>protein.synthesis.ribosomal protein.eukaryotic.60S subunit.L35A</t>
  </si>
  <si>
    <t>a_95_p002711</t>
  </si>
  <si>
    <t>weakly similar to ( 188) AT1G74270 | Symbols: | 60S ribosomal protein L35a (RPL35aC) | chr1:27928415-27929466 REVERSEweakly similar to ( 176) loc_os02g54470 12002.m100389 protein 60S ribosomal protein L33-B, putative, expressed Ribosomal_L35Ae COG2451</t>
  </si>
  <si>
    <t>a_95_p107547</t>
  </si>
  <si>
    <t>a_95_p111262</t>
  </si>
  <si>
    <t>weakly similar to ( 154) AT1G74270 | Symbols: | 60S ribosomal protein L35a (RPL35aC) | chr1:27928415-27929466 REVERSEweakly similar to ( 144) loc_os02g54470 12002.m100389 protein 60S ribosomal protein L33-B, putative, expressed Ribosomal_L35Ae COG2451</t>
  </si>
  <si>
    <t>a_95_p133602</t>
  </si>
  <si>
    <t>weakly similar to ( 177) AT1G74270 | Symbols: | 60S ribosomal protein L35a (RPL35aC) | chr1:27928415-27929466 REVERSEweakly similar to ( 166) loc_os02g54470 12002.m100389 protein 60S ribosomal protein L33-B, putative, expressed Ribosomal_L35Ae COG2451</t>
  </si>
  <si>
    <t>29.2.1.2.2.536</t>
  </si>
  <si>
    <t>protein.synthesis.ribosomal protein.eukaryotic.60S subunit.L36A</t>
  </si>
  <si>
    <t>a_95_p222552</t>
  </si>
  <si>
    <t>weakly similar to ( 140) AT4G14320 | Symbols: | 60S ribosomal protein L36a/L44 (RPL36aB) | chr4:8242684-8243805 REVERSEweakly similar to ( 142) RL44_GOSHI 60S ribosomal protein L44 - Gossypium hirsutum (Upland cotton)weakly similar to ( 150) loc_os07g33860 12007.m07644 protein 60S ribosomal protein L44, putative, expressed Ribosomal_L44 RPL42A</t>
  </si>
  <si>
    <t>a_95_p223832</t>
  </si>
  <si>
    <t>29.2.1.2.2.537</t>
  </si>
  <si>
    <t>protein.synthesis.ribosomal protein.eukaryotic.60S subunit.L37A</t>
  </si>
  <si>
    <t>a_95_p001256</t>
  </si>
  <si>
    <t>weakly similar to ( 102) AT3G10950 | Symbols: | 60S ribosomal protein L37a (RPL37aB) | chr3:3423893-3424566 FORWARDweakly similar to ( 103) RL37A_ORYSA 60S ribosomal protein L37a - Oryza sativa (Rice)weakly similar to ( 103) loc_os05g48320 12005.m27963 protein 60S ribosomal protein L37a, putative, expressed Ribosomal_L37ae</t>
  </si>
  <si>
    <t>weakly similar to ( 129) AT3G10950 | Symbols: | 60S ribosomal protein L37a (RPL37aB) | chr3:3423893-3424566 FORWARDweakly similar to ( 133) RL37A_ORYSA 60S ribosomal protein L37a - Oryza sativa (Rice)weakly similar to ( 133) loc_os05g48320 12005.m27963 protein 60S ribosomal protein L37a, putative, expressed Ribosomal_L37ae</t>
  </si>
  <si>
    <t>weakly similar to ( 138) AT3G10950 | Symbols: | 60S ribosomal protein L37a (RPL37aB) | chr3:3423893-3424566 FORWARDweakly similar to ( 142) RL37A_ORYSA 60S ribosomal protein L37a - Oryza sativa (Rice)weakly similar to ( 142) loc_os05g48320 12005.m27963 protein 60S ribosomal protein L37a, putative, expressed Ribosomal_L37ae RPL43A</t>
  </si>
  <si>
    <t>a_95_p020706</t>
  </si>
  <si>
    <t>weakly similar to ( 135) AT3G10950 | Symbols: | 60S ribosomal protein L37a (RPL37aB) | chr3:3423893-3424566 FORWARDweakly similar to ( 139) RL37A_ORYSA 60S ribosomal protein L37a - Oryza sativa (Rice)weakly similar to ( 139) loc_os05g48320 12005.m27963 protein 60S ribosomal protein L37a, putative, expressed Ribosomal_L37ae</t>
  </si>
  <si>
    <t>a_95_p185122</t>
  </si>
  <si>
    <t>a_95_p190097</t>
  </si>
  <si>
    <t>a_95_p268436</t>
  </si>
  <si>
    <t>weakly similar to ( 139) AT3G10950 | Symbols: | 60S ribosomal protein L37a (RPL37aB) | chr3:3423893-3424566 FORWARDweakly similar to ( 142) RL37A_ORYSA 60S ribosomal protein L37a - Oryza sativa (Rice)weakly similar to ( 142) loc_os05g48320 12005.m27963 protein 60S ribosomal protein L37a, putative, expressed Ribosomal_L37ae RPL43A</t>
  </si>
  <si>
    <t>29.2.1.99.2.23</t>
  </si>
  <si>
    <t>protein.synthesis.ribosomal protein.unknown.large subunit.L23</t>
  </si>
  <si>
    <t>a_95_p116072</t>
  </si>
  <si>
    <t>weakly similar to ( 170) AT4G39880 | Symbols: | ribosomal protein L23 family protein | chr4:18504601-18505137 FORWARDweakly similar to ( 133) loc_os07g23244 12007.m06606 protein RNA binding protein, putative, expressed</t>
  </si>
  <si>
    <t>29.2.1.99.2.34</t>
  </si>
  <si>
    <t>protein.synthesis.ribosomal protein.unknown.large subunit.L34</t>
  </si>
  <si>
    <t>a_95_p111982</t>
  </si>
  <si>
    <t>29.2.1.99.2.39</t>
  </si>
  <si>
    <t>protein.synthesis.ribosomal protein.unknown.large subunit.L39</t>
  </si>
  <si>
    <t>a_95_p108342</t>
  </si>
  <si>
    <t>a_95_p189437</t>
  </si>
  <si>
    <t>a_95_p206172</t>
  </si>
  <si>
    <t>29.2.1.99.99</t>
  </si>
  <si>
    <t>protein.synthesis.ribosomal protein.unknown.unknown</t>
  </si>
  <si>
    <t>a_95_p134052</t>
  </si>
  <si>
    <t>weakly similar to ( 135) AT4G19390 | Symbols: | FUNCTIONS IN: molecular_function unknown; INVOLVED IN: biological_process unknown; LOCATED IN: chloroplast; EXPRESSED IN: 23 plant structures; EXPRESSED DURING: 13 growth stages; CONTAINS InterPro DOMAIN/s: Uncharacterised conserved protein UCP022348 (InterPro:IPR016804), Uncharacterised protein family UPF0114 (InterPro:IPR005134); BEST Arabidopsis thaliana protein match is: unknown protein (TAIR:AT5G13720.1); Has 553 Blast hits to 553 proteins in 219 species: Archae - 18; Bacteria - 407; Metazoa - 0; Fungi - 0; Plants - 54; Viruses - 0; Other Eukaryotes - 74 (source: NCBI BLink). | chr4:10574903-10576355 REVERSEweakly similar to ( 129) loc_os06g49640 12006.m32278 protein uncharacterized protein UPF0114, putative, expressed</t>
  </si>
  <si>
    <t>a_95_p135692</t>
  </si>
  <si>
    <t>weakly similar to ( 197) AT4G19390 | Symbols: | FUNCTIONS IN: molecular_function unknown; INVOLVED IN: biological_process unknown; LOCATED IN: chloroplast; EXPRESSED IN: 23 plant structures; EXPRESSED DURING: 13 growth stages; CONTAINS InterPro DOMAIN/s: Uncharacterised conserved protein UCP022348 (InterPro:IPR016804), Uncharacterised protein family UPF0114 (InterPro:IPR005134); BEST Arabidopsis thaliana protein match is: unknown protein (TAIR:AT5G13720.1); Has 553 Blast hits to 553 proteins in 219 species: Archae - 18; Bacteria - 407; Metazoa - 0; Fungi - 0; Plants - 54; Viruses - 0; Other Eukaryotes - 74 (source: NCBI BLink). | chr4:10574903-10576355 REVERSEweakly similar to ( 178) loc_os06g49640 12006.m32278 protein uncharacterized protein UPF0114, putative, expressedUPF0114</t>
  </si>
  <si>
    <t>29.2.2</t>
  </si>
  <si>
    <t>protein.synthesis.misc ribosomal protein</t>
  </si>
  <si>
    <t>a_95_p090493</t>
  </si>
  <si>
    <t>very weakly similar to (92.8) AT5G19830 | Symbols: | aminoacyl-tRNA hydrolase | chr5:6703383-6705125 FORWARDCRS2</t>
  </si>
  <si>
    <t>29.2.3</t>
  </si>
  <si>
    <t>protein.synthesis.initiation</t>
  </si>
  <si>
    <t>a_95_p002436</t>
  </si>
  <si>
    <t>weakly similar to ( 178) AT5G54940 | Symbols: | eukaryotic translation initiation factor SUI1, putative | chr5:22308420-22308758 REVERSEweakly similar to ( 172) SUI1_MAIZE Protein translation factor SUI1 homolog (Protein GOS2) - Zea mays (Maize)weakly similar to ( 175) loc_os05g41900 12005.m27899 protein protein translation factor SUI1, putative, expressed</t>
  </si>
  <si>
    <t>a_95_p004331</t>
  </si>
  <si>
    <t>weakly similar to ( 181) AT5G54940 | Symbols: | eukaryotic translation initiation factor SUI1, putative | chr5:22308420-22308758 REVERSEweakly similar to ( 175) SUI1_MAIZE Protein translation factor SUI1 homolog (Protein GOS2) - Zea mays (Maize)weakly similar to ( 177) loc_os05g41900 12005.m27899 protein protein translation factor SUI1, putative, expressed</t>
  </si>
  <si>
    <t>a_95_p013776</t>
  </si>
  <si>
    <t>moderately similar to ( 268) AT1G13950 | Symbols: EIF-5A, ELF5A-1, ATELF5A-1, EIF5A | ELF5A-1 (EUKARYOTIC ELONGATION FACTOR 5A-1); translation initiation factor | chr1:4773631-4774668 FORWARDmoderately similar to ( 306) IF5A1_TOBAC Eukaryotic translation initiation factor 5A-1 (eIF-5A-1) (eIF-4D) - Nicotiana tabacum (Common tobacco)moderately similar to ( 289) loc_os12g32240 12012.m07030 protein eukaryotic translation initiation factor 5A-2, putative, expressed eIF-5a Efp</t>
  </si>
  <si>
    <t>a_95_p093283</t>
  </si>
  <si>
    <t>very weakly similar to (94.7) AT5G54940 | Symbols: | eukaryotic translation initiation factor SUI1, putative | chr5:22308420-22308758 REVERSEvery weakly similar to (84.7) SUI1_ORYSA Protein translation factor SUI1 homolog (Protein GOS2) (Translational initiation factor 1) (Protein eIF1) - Oryza sativa (Rice)very weakly similar to (89.0) loc_os05g41900 12005.m27899 protein protein translation factor SUI1, putative, expressed</t>
  </si>
  <si>
    <t>a_95_p144967</t>
  </si>
  <si>
    <t>weakly similar to ( 133) AT1G36730 | Symbols: | eukaryotic translation initiation factor 5, putative / eIF-5, putative | chr1:13898706-13900025 REVERSEweakly similar to ( 137) IF5_MAIZE Eukaryotic translation initiation factor 5 (eIF-5) - Zea mays (Maize)weakly similar to ( 135) loc_os09g15770 12009.m04838 protein eukaryotic translation initiation factor 5, putative, expressed eIF-5_eIF-2B</t>
  </si>
  <si>
    <t>a_95_p148547</t>
  </si>
  <si>
    <t>moderately similar to ( 308) AT1G04170 | Symbols: EIF2 GAMMA | EIF2 GAMMA; translation factor, nucleic acid binding / translation initiation factor | chr1:1097423-1099702 FORWARDmoderately similar to ( 318) loc_os12g41400 12012.m07921 protein eukaryotic translation initiation factor 2 gamma subunit, putative, expressed GCD11 PRK04000 eIF2_C eIF2_gamma_II</t>
  </si>
  <si>
    <t>a_95_p149792</t>
  </si>
  <si>
    <t>weakly similar to ( 167) AT1G77840 | Symbols: | eukaryotic translation initiation factor 5, putative / eIF-5, putative | chr1:29269087-29270400 FORWARDweakly similar to ( 199) IF5_PHAVU Eukaryotic translation initiation factor 5 (eIF-5) - Phaseolus vulgaris (Kidney bean) (French bean)weakly similar to ( 166) loc_os09g15770 12009.m04838 protein eukaryotic translation initiation factor 5, putative, expressed</t>
  </si>
  <si>
    <t>a_95_p158967</t>
  </si>
  <si>
    <t>weakly similar to ( 102) AT5G54940 | Symbols: | eukaryotic translation initiation factor SUI1, putative | chr5:22308420-22308758 REVERSEvery weakly similar to (97.8) SUI1_ORYSA Protein translation factor SUI1 homolog (Protein GOS2) (Translational initiation factor 1) (Protein eIF1) - Oryza sativa (Rice)weakly similar to ( 103) loc_os05g41900 12005.m27899 protein protein translation factor SUI1, putative, expressed</t>
  </si>
  <si>
    <t>a_95_p163217</t>
  </si>
  <si>
    <t>weakly similar to ( 137) AT2G24060 | Symbols: | translation initiation factor 3 (IF-3) family protein | chr2:10229453-10231390 FORWARDweakly similar to ( 122) loc_os02g55120 12002.m10538 protein translation initiation factor IF-3, chloroplast precursor, putative, expressedIF3_C</t>
  </si>
  <si>
    <t>a_95_p197727</t>
  </si>
  <si>
    <t>weakly similar to ( 196) AT5G44320 | Symbols: | eukaryotic translation initiation factor 3 subunit 7, putative / eIF-3 zeta, putative / eIF3d, putative | chr5:17854901-17856667 REVERSEweakly similar to ( 145) loc_os05g49150 12005.m08985 protein eukaryotic translation initiation factor 3 subunit 7, putative, expressed eIF-3_zeta</t>
  </si>
  <si>
    <t>a_95_p228654</t>
  </si>
  <si>
    <t>moderately similar to ( 230) AT4G30690 | Symbols: | translation initiation factor 3 (IF-3) family protein | chr4:14960742-14962328 FORWARDweakly similar to ( 181) loc_os02g55120 12002.m10538 protein translation initiation factor IF-3, chloroplast precursor, putative, expressedinfC InfC IF3_C IF3_N</t>
  </si>
  <si>
    <t>a_95_p289318</t>
  </si>
  <si>
    <t>moderately similar to ( 397) AT2G45730 | Symbols: | eukaryotic initiation factor 3 gamma subunit family protein | chr2:18836519-18839123 REVERSEmoderately similar to ( 351) loc_os04g02150 12004.m05531 protein tRNA (guanine-N(1)-)-methyltransferase, putative, expressed Gcd10p</t>
  </si>
  <si>
    <t>29.2.4</t>
  </si>
  <si>
    <t>protein.synthesis.elongation</t>
  </si>
  <si>
    <t>a_95_p008101</t>
  </si>
  <si>
    <t>weakly similar to ( 157) AT3G49470 | Symbols: NACA2 | NACA2 (NASCENT POLYPEPTIDE-ASSOCIATED COMPLEX SUBUNIT ALPHA-LIKE PROTEIN 2) | chr3:18341072-18342273 FORWARDweakly similar to ( 143) loc_os03g02960 12003.m05834 protein nascent polypeptide-associated complex alpha subunit-like protein, putative, expressed</t>
  </si>
  <si>
    <t>a_95_p010726</t>
  </si>
  <si>
    <t>weakly similar to ( 162) AT3G49470 | Symbols: NACA2 | NACA2 (NASCENT POLYPEPTIDE-ASSOCIATED COMPLEX SUBUNIT ALPHA-LIKE PROTEIN 2) | chr3:18341072-18342273 FORWARDweakly similar to ( 143) loc_os03g02960 12003.m05834 protein nascent polypeptide-associated complex alpha subunit-like protein, putative, expressed</t>
  </si>
  <si>
    <t>a_95_p015026</t>
  </si>
  <si>
    <t>moderately similar to ( 355) AT1G56070 | Symbols: LOS1 | LOS1; copper ion binding / translation elongation factor/ translation factor, nucleic acid binding | chr1:20968245-20971077 REVERSEmoderately similar to ( 351) EF2_BETVU Elongation factor 2 (EF-2) - Beta vulgaris (Sugar beet)moderately similar to ( 364) loc_os04g02820 12004.m101449 protein elongation factor 2, putative, expressed FusA PRK07560 eEF2_snRNP_like_C aeEF2_snRNP_like_IV eEF2_C_snRNP EF2_IV_snRNP EFG_C Elongation_Factor_C</t>
  </si>
  <si>
    <t>nearly identical (1588) AT1G56070 | Symbols: LOS1 | LOS1; copper ion binding / translation elongation factor/ translation factor, nucleic acid binding | chr1:20968245-20971077 REVERSEnearly identical (1562) EF2_BETVU Elongation factor 2 (EF-2) - Beta vulgaris (Sugar beet)nearly identical (1594) loc_os02g32030 12002.m08296 protein elongation factor 2, putative, expressed PRK07560 FusA EF2 aeEF2_snRNP_like_IV EF2_IV_snRNP Snu114p GTP_EFTU GTP_translation_factor PRK12740 eEF2_snRNP_like_C PRK12739 EFG_IV TypA_BipA LepA PRK05433 TypA eEF2_snRNP_like_II LepA EF-G TetM_like eEF2_C_snRNP PRK00007 PRK10218 EFG_C Elongation_Factor_C EF-G_bact RF3 PrfC eEF2_II_snRNP prfC</t>
  </si>
  <si>
    <t>a_95_p015291</t>
  </si>
  <si>
    <t>moderately similar to ( 294) AT4G20360 | Symbols: ATRAB8D, ATRABE1B | ATRABE1B (ARABIDOPSIS RAB GTPASE HOMOLOG E1B); GTP binding / GTPase/ translation elongation factor | chr4:10990036-10991466 FORWARDmoderately similar to ( 330) EFTU_TOBAC Elongation factor Tu, chloroplast precursor (EF-Tu) - Nicotiana tabacum (Common tobacco)moderately similar to ( 275) loc_os02g38210 12002.m08909 protein elongation factor Tu, chloroplast precursor, putative, expressed tufA PRK00049 PRK12735 TufB PRK12736 EFTU_III GTP_EFTU_D3 EFTU_II mtEFTU_III</t>
  </si>
  <si>
    <t>a_95_p019321</t>
  </si>
  <si>
    <t>highly similar to ( 694) AT4G20360 | Symbols: ATRAB8D, ATRABE1B | ATRABE1B (ARABIDOPSIS RAB GTPASE HOMOLOG E1B); GTP binding / GTPase/ translation elongation factor | chr4:10990036-10991466 FORWARDhighly similar to ( 739) EFTUB_NICSY Elongation factor TuB, chloroplast precursor (EF-TuB) - Nicotiana sylvestris (Wood tobacco)highly similar to ( 655) loc_os02g38210 12002.m08909 protein elongation factor Tu, chloroplast precursor, putative, expressed tufA PRK00049 PRK12735 PRK12736 TufB EF_Tu PRK12317 TEF1 GTP_EFTU SelB GTP_translation_factor GTPBP1 EFTU_III EFTU_II EF1_alpha PRK04000 GCD11 GTP_EFTU_D3 CysN SelB PRK10512 CysN_ATPS TypA PRK05506 cysN eIF2_gamma SelB_euk TetM_like PRK07560 mtEFTU_III FusA infB EF2 PRK10218 InfB EF-G_bact PRK12740 selB_II TypA_BipA</t>
  </si>
  <si>
    <t>a_95_p019826</t>
  </si>
  <si>
    <t>highly similar to ( 558) AT4G29060 | Symbols: emb2726 | emb2726 (embryo defective 2726); RNA binding / translation elongation factor | chr4:14317744-14321315 FORWARDhighly similar to ( 546) loc_os12g35630 12012.m073905 protein elongation factor TS family protein, expressed tsf tsf tsf Tsf EF_TS</t>
  </si>
  <si>
    <t>a_95_p020211</t>
  </si>
  <si>
    <t>moderately similar to ( 403) AT5G13650 | Symbols: | elongation factor family protein | chr5:4397821-4402364 FORWARDmoderately similar to ( 378) loc_os02g18450 12002.m07088 protein GTP-binding protein TypA/BipA, putative, expressed TypA PRK10218 BipA_TypA_C EFG_C Elongation_Factor_C</t>
  </si>
  <si>
    <t>a_95_p024636</t>
  </si>
  <si>
    <t>moderately similar to ( 309) AT1G62750 | Symbols: ATSCO1, ATSCO1/CPEF-G, SCO1 | SCO1 (SNOWY COTYLEDON 1); ATP binding / translation elongation factor/ translation factor, nucleic acid binding | chr1:23233622-23236321 REVERSEmoderately similar to ( 325) EFGC_SOYBN Elongation factor G, chloroplast precursor (EF-G) - Glycine max (Soybean)weakly similar to ( 174) loc_os03g36780 12003.m08797 protein elongation factor G, mitochondrial precursor, putative, expressed PRK00007 PRK12739 EF-G FusA PRK12740 GTP_EFTU TetM_like GTP_translation_factor EF-G_bact PRK07560 EF2 TypA_BipA RF3 TypA PrfC prfC LepA PRK10218 LepA PRK05433 Snu114p EF1_alpha</t>
  </si>
  <si>
    <t>a_95_p028721</t>
  </si>
  <si>
    <t>a_95_p031686</t>
  </si>
  <si>
    <t>weakly similar to ( 127) AT1G07930 | Symbols: | elongation factor 1-alpha / EF-1-alpha | chr1:2459014-2460458 FORWARDweakly similar to ( 134) EF1A_TOBAC Elongation factor 1-alpha (EF-1-alpha) (Vitronectin-like adhesion protein 1) (PVN1) - Nicotiana tabacum (Common tobacco)weakly similar to ( 115) loc_os03g08050 12003.m78808 protein elongation factor 1-alpha, putative, expressed EF1_alpha_III</t>
  </si>
  <si>
    <t>a_95_p036958</t>
  </si>
  <si>
    <t>very weakly similar to (82.4) AT1G62750 | Symbols: ATSCO1, ATSCO1/CPEF-G, SCO1 | SCO1 (SNOWY COTYLEDON 1); ATP binding / translation elongation factor/ translation factor, nucleic acid binding | chr1:23233622-23236321 REVERSEvery weakly similar to (84.0) EFGC_SOYBN Elongation factor G, chloroplast precursor (EF-G) - Glycine max (Soybean)PRK00007 PRK12739</t>
  </si>
  <si>
    <t>a_95_p097728</t>
  </si>
  <si>
    <t>moderately similar to ( 291) AT5G13650 | Symbols: | elongation factor family protein | chr5:4397821-4402364 FORWARDmoderately similar to ( 280) loc_os02g18450 12002.m07088 protein GTP-binding protein TypA/BipA, putative, expressed TypA PRK10218</t>
  </si>
  <si>
    <t>a_95_p163117</t>
  </si>
  <si>
    <t>very weakly similar to (80.9) AT1G07930 | Symbols: | elongation factor 1-alpha / EF-1-alpha | chr1:2459014-2460458 FORWARDvery weakly similar to (87.4) EF1A_TOBAC Elongation factor 1-alpha (EF-1-alpha) (Vitronectin-like adhesion protein 1) (PVN1) - Nicotiana tabacum (Common tobacco)</t>
  </si>
  <si>
    <t>a_95_p164417</t>
  </si>
  <si>
    <t>moderately similar to ( 422) AT5G60390 | Symbols: | elongation factor 1-alpha / EF-1-alpha | chr5:24289226-24290675 FORWARDmoderately similar to ( 422) EF1A_ORYSA Elongation factor 1-alpha (EF-1-alpha) - Oryza sativa (Rice)moderately similar to ( 422) loc_os03g08010 12003.m101207 protein elongation factor 1-alpha, putative, expressed EF1_alpha TEF1 PRK12317 GTP_EFTU CysN_ATPS CysN PRK05506 GTP_translation_factor cysN EF_Tu TufB tufA PRK12736 PRK00049 PRK12735 SelB SelB</t>
  </si>
  <si>
    <t>a_95_p178327</t>
  </si>
  <si>
    <t>highly similar to ( 789) AT1G56070 | Symbols: LOS1 | LOS1; copper ion binding / translation elongation factor/ translation factor, nucleic acid binding | chr1:20968245-20971077 REVERSEhighly similar to ( 786) EF2_BETVU Elongation factor 2 (EF-2) - Beta vulgaris (Sugar beet)highly similar to ( 804) loc_os04g02820 12004.m101449 protein elongation factor 2, putative, expressed PRK07560 FusA aeEF2_snRNP_like_IV EF2_IV_snRNP eEF2_snRNP_like_C EFG_IV PRK12739 PRK12740 eEF2_C_snRNP EFG_C Elongation_Factor_C PRK00007</t>
  </si>
  <si>
    <t>a_95_p178702</t>
  </si>
  <si>
    <t>moderately similar to ( 263) AT1G30230 | Symbols: | elongation factor 1-beta / EF-1-beta | chr1:10639286-10640601 FORWARDmoderately similar to ( 240) EF1D_BETVU Elongation factor 1-delta (EF-1-delta) (Elongation factor 1B-beta) (eEF-1B beta) - Beta vulgaris (Sugar beet)moderately similar to ( 223) loc_os07g42300 12007.m08465 protein elongation factor 1-delta 1, putative, expressed EF1_GNE EF1B</t>
  </si>
  <si>
    <t>a_95_p181352</t>
  </si>
  <si>
    <t>a_95_p190202</t>
  </si>
  <si>
    <t>moderately similar to ( 274) AT4G20360 | Symbols: ATRAB8D, ATRABE1B | ATRABE1B (ARABIDOPSIS RAB GTPASE HOMOLOG E1B); GTP binding / GTPase/ translation elongation factor | chr4:10990036-10991466 FORWARDmoderately similar to ( 306) EFTU_TOBAC Elongation factor Tu, chloroplast precursor (EF-Tu) - Nicotiana tabacum (Common tobacco)moderately similar to ( 256) loc_os02g38210 12002.m08909 protein elongation factor Tu, chloroplast precursor, putative, expressed tufA PRK00049 PRK12735 TufB PRK12736 EFTU_III GTP_EFTU_D3 mtEFTU_III EFTU_II</t>
  </si>
  <si>
    <t>a_95_p190207</t>
  </si>
  <si>
    <t>a_95_p198692</t>
  </si>
  <si>
    <t>highly similar to ( 763) AT1G62750 | Symbols: ATSCO1, ATSCO1/CPEF-G, SCO1 | SCO1 (SNOWY COTYLEDON 1); ATP binding / translation elongation factor/ translation factor, nucleic acid binding | chr1:23233622-23236321 REVERSEhighly similar to ( 775) EFGC_SOYBN Elongation factor G, chloroplast precursor (EF-G) - Glycine max (Soybean)highly similar to ( 734) loc_os04g45490 12004.m09502 protein elongation factor G, chloroplast precursor, putative, expressed PRK00007 PRK12739 FusA PRK12740 PRK07560 EFG_mtEFG1_IV EFG_IV EFG_mtEFG_II mtEFG2_II_like EFG_like_IV EFG_mtEFG_C TypA EFG_C mtEFG1_II_like prfC PrfC Elongation_Factor_C LepA</t>
  </si>
  <si>
    <t>a_95_p226359</t>
  </si>
  <si>
    <t>a_95_p239779</t>
  </si>
  <si>
    <t>a_95_p243737</t>
  </si>
  <si>
    <t>29.2.5</t>
  </si>
  <si>
    <t>protein.synthesis.release</t>
  </si>
  <si>
    <t>a_95_p120887</t>
  </si>
  <si>
    <t>moderately similar to ( 313) AT3G62910 | Symbols: APG3 | APG3 (ALBINO AND PALE GREEN); translation release factor/ translation release factor, codon specific | chr3:23257661-23260386 REVERSEmoderately similar to ( 300) loc_os11g43600 12011.m08195 protein peptide chain release factor 1, putative, expressed prfA PrfA PCRF prfB PRK06746 PRK07245 PRK07342</t>
  </si>
  <si>
    <t>29.2.6</t>
  </si>
  <si>
    <t>protein.synthesis.ribosomal RNA</t>
  </si>
  <si>
    <t>a_95_p013751</t>
  </si>
  <si>
    <t>weakly similar to ( 199) AT3G22660 | Symbols: | rRNA processing protein-related | chr3:8016237-8017118 REVERSEweakly similar to ( 200) loc_os07g29320 12007.m07203 protein rRNA-processing protein EBP2, putative, expressed Ebp2</t>
  </si>
  <si>
    <t>29.3.1</t>
  </si>
  <si>
    <t>protein.targeting.nucleus</t>
  </si>
  <si>
    <t>a_95_p146057</t>
  </si>
  <si>
    <t>weakly similar to ( 127) AT1G10390 | Symbols: | nucleoporin family protein | chr1:3407265-3412045 REVERSEweakly similar to ( 108) loc_os03g07580 12003.m06270 protein PRE, putative, expressedNucleoporin2</t>
  </si>
  <si>
    <t>29.3.2</t>
  </si>
  <si>
    <t>protein.targeting.mitochondria</t>
  </si>
  <si>
    <t>a_95_p115402</t>
  </si>
  <si>
    <t>moderately similar to ( 246) AT5G24650 | Symbols: | mitochondrial import inner membrane translocase subunit Tim17/Tim22/Tim23 family protein | chr5:8437123-8438859 FORWARDmoderately similar to ( 258) loc_os04g33220 12004.m08417 protein SAM domain family protein, expressed</t>
  </si>
  <si>
    <t>29.3.3</t>
  </si>
  <si>
    <t>protein.targeting.chloroplast</t>
  </si>
  <si>
    <t>a_95_p013806</t>
  </si>
  <si>
    <t>moderately similar to ( 414) AT3G44160 | Symbols: | chloroplast outer membrane protein-related | chr3:15889225-15891814 REVERSEmoderately similar to ( 352) loc_os05g43470 12005.m08475 protein membrane protein, OMP85 family, putative, expressed</t>
  </si>
  <si>
    <t>a_95_p018616</t>
  </si>
  <si>
    <t>moderately similar to ( 346) AT1G04940 | Symbols: TIC20 | TIC20 (TRANSLOCON AT THE INNER ENVELOPE MEMBRANE OF CHLOROPLASTS 20) | chr1:1399588-1400616 FORWARDweakly similar to ( 175) loc_os07g38110 12007.m28995 protein tic20-like protein, putative, expressedTic20</t>
  </si>
  <si>
    <t>a_95_p020786</t>
  </si>
  <si>
    <t>moderately similar to ( 439) AT3G46740 | Symbols: TOC75-III | TOC75-III (TRANSLOCON AT THE OUTER ENVELOPE MEMBRANE OF CHLOROPLASTS 75-III); P-P-bond-hydrolysis-driven protein transmembrane transporter | chr3:17216104-17219296 REVERSEmoderately similar to ( 438) TOC75_PEA Protein TOC75, chloroplast precursor (75 kDa translocon at the outer-envelope-membrane of chloroplasts) (Import intermediate associated protein of 75 kDa) (75 kDa chloroplast outer envelope protein) - Pisum sativum (Garden pea)moderately similar to ( 394) loc_os03g16440 12003.m34707 protein protein TOC75, chloroplast precursor, putative, expressedBac_surface_Ag</t>
  </si>
  <si>
    <t>a_95_p023966</t>
  </si>
  <si>
    <t>moderately similar to ( 295) AT5G03940 | Symbols: FFC, 54CP, CPSRP54, SRP54CP | CPSRP54 (CHLOROPLAST SIGNAL RECOGNITION PARTICLE 54 KDA SUBUNIT); 7S RNA binding / GTP binding / mRNA binding / signal sequence binding | chr5:1060265-1063257 REVERSEmoderately similar to ( 208) loc_os11g05556 12011.m61754 protein signal recognition particle 54 kDa protein, chloroplast precursor, putative, expressed Ffh PRK10867 PRK00771 SRP_SPB</t>
  </si>
  <si>
    <t>a_95_p071880</t>
  </si>
  <si>
    <t>highly similar to ( 823) AT3G46740 | Symbols: TOC75-III | TOC75-III (TRANSLOCON AT THE OUTER ENVELOPE MEMBRANE OF CHLOROPLASTS 75-III); P-P-bond-hydrolysis-driven protein transmembrane transporter | chr3:17216104-17219296 REVERSEhighly similar to ( 799) TOC75_PEA Protein TOC75, chloroplast precursor (75 kDa translocon at the outer-envelope-membrane of chloroplasts) (Import intermediate associated protein of 75 kDa) (75 kDa chloroplast outer envelope protein) - Pisum sativum (Garden pea)highly similar to ( 726) loc_os03g16440 12003.m34707 protein protein TOC75, chloroplast precursor, putative, expressedBac_surface_Ag COG4775</t>
  </si>
  <si>
    <t>moderately similar to ( 242) AT3G46740 | Symbols: TOC75-III | TOC75-III (TRANSLOCON AT THE OUTER ENVELOPE MEMBRANE OF CHLOROPLASTS 75-III); P-P-bond-hydrolysis-driven protein transmembrane transporter | chr3:17216104-17219296 REVERSEmoderately similar to ( 235) TOC75_PEA Protein TOC75, chloroplast precursor (75 kDa translocon at the outer-envelope-membrane of chloroplasts) (Import intermediate associated protein of 75 kDa) (75 kDa chloroplast outer envelope protein) - Pisum sativum (Garden pea)moderately similar to ( 211) loc_os03g16440 12003.m34707 protein protein TOC75, chloroplast precursor, putative, expressed</t>
  </si>
  <si>
    <t>a_95_p086510</t>
  </si>
  <si>
    <t>moderately similar to ( 315) AT3G24590 | Symbols: PLSP1 | PLSP1 (plastidic type I signal peptidase 1); peptidase | chr3:8970694-8972020 FORWARDmoderately similar to ( 285) loc_os02g16709 12002.m06913 protein signal peptidase I-1, putative, expressed</t>
  </si>
  <si>
    <t>very weakly similar to (92.8) AT3G24590 | Symbols: PLSP1 | PLSP1 (plastidic type I signal peptidase 1); peptidase | chr3:8970694-8972020 FORWARD</t>
  </si>
  <si>
    <t>a_95_p148587</t>
  </si>
  <si>
    <t>weakly similar to ( 191) AT3G17970 | Symbols: atToc64-III | atToc64-III (Arabidopsis thaliana translocon at the outer membrane of chloroplasts 64-III); binding / carbon-nitrogen ligase, with glutamine as amido-N-donor | chr3:6148030-6151794 FORWARDweakly similar to ( 162) loc_os03g50010 12003.m35387 protein toc64, putative, expressed</t>
  </si>
  <si>
    <t>a_95_p150182</t>
  </si>
  <si>
    <t>weakly similar to ( 151) AT3G17970 | Symbols: atToc64-III | atToc64-III (Arabidopsis thaliana translocon at the outer membrane of chloroplasts 64-III); binding / carbon-nitrogen ligase, with glutamine as amido-N-donor | chr3:6148030-6151794 FORWARDweakly similar to ( 116) loc_os03g50010 12003.m35387 protein toc64, putative, expressed PRK08310</t>
  </si>
  <si>
    <t>a_95_p151872</t>
  </si>
  <si>
    <t>moderately similar to ( 206) AT4G02510 | Symbols: TOC159, TOC86, PPI2, TOC160, ATTOC159 | TOC159 (TRANSLOCON AT THE OUTER ENVELOPE MEMBRANE OF CHLOROPLASTS 159); transmembrane receptor | chr4:1104766-1109360 FORWARDweakly similar to ( 150) loc_os05g05950 12005.m05122 protein TOC159, putative, expressedToc34_like</t>
  </si>
  <si>
    <t>a_95_p157212</t>
  </si>
  <si>
    <t>weakly similar to ( 137) AT5G52440 | Symbols: HCF106 | HCF106; proton motive force dependent protein transmembrane transporter | chr5:21286896-21288613 FORWARDweakly similar to ( 121) loc_os11g37130 12011.m07561 protein HCF106C precursor protein, putative, expressed</t>
  </si>
  <si>
    <t>weakly similar to ( 147) AT5G52440 | Symbols: HCF106 | HCF106; proton motive force dependent protein transmembrane transporter | chr5:21286896-21288613 FORWARDweakly similar to ( 134) loc_os11g37130 12011.m07561 protein HCF106C precursor protein, putative, expressed</t>
  </si>
  <si>
    <t>a_95_p188272</t>
  </si>
  <si>
    <t>a_95_p200122</t>
  </si>
  <si>
    <t>moderately similar to ( 318) AT5G05000 | Symbols: TOC34, ATTOC34, OEP34 | TOC34 (TRANSLOCON AT THE OUTER ENVELOPE MEMBRANE OF CHLOROPLASTS 34); GTP binding | chr5:1474262-1475772 REVERSEmoderately similar to ( 318) TOC34_PEA Translocase of chloroplast 34 (EC 3.6.5.-) (34 kDa chloroplast outer envelope protein) (GTP-binding protein OEP34) (GTP-binding protein IAP34) - Pisum sativum (Garden pea)moderately similar to ( 308) loc_os03g13730 12003.m35119 protein translocase of chloroplast 34, putative, expressedToc34_like AIG1</t>
  </si>
  <si>
    <t>a_95_p205142</t>
  </si>
  <si>
    <t>a_95_p210572</t>
  </si>
  <si>
    <t>moderately similar to ( 287) AT2G45770 | Symbols: CPFTSY, FRD4 | CPFTSY; 7S RNA binding / GTP binding / nucleoside-triphosphatase/ nucleotide binding | chr2:18851248-18853402 FORWARDvery weakly similar to (88.6) SR543_HORVU Signal recognition particle 54 kDa protein 3 (SRP54) - Hordeum vulgare (Barley)moderately similar to ( 278) loc_os01g72800 12001.m43385 protein cell division protein ftsY, putative, expressed FtsY SRP54 Ffh PRK10416 SRP PRK00771 PRK10867 flhF FlhF</t>
  </si>
  <si>
    <t>a_95_p216767</t>
  </si>
  <si>
    <t>highly similar to ( 574) AT2G18710 | Symbols: SCY1 | SCY1 (SecY Homolog 1); P-P-bond-hydrolysis-driven protein transmembrane transporter | chr2:8112231-8114452 REVERSEhighly similar to ( 552) SECY_SPIOL Preprotein translocase secY subunit, chloroplast precursor (CpSecY) - Spinacia oleracea (Spinach)highly similar to ( 535) loc_os08g15460 12008.m26478 protein preprotein translocase secY subunit, chloroplast precursor, putative, expressedsecY SecY SecY secY</t>
  </si>
  <si>
    <t>a_95_p225797</t>
  </si>
  <si>
    <t>moderately similar to ( 344) AT2G45770 | Symbols: CPFTSY, FRD4 | CPFTSY; 7S RNA binding / GTP binding / nucleoside-triphosphatase/ nucleotide binding | chr2:18851248-18853402 FORWARDmoderately similar to ( 302) loc_os01g72800 12001.m43385 protein cell division protein ftsY, putative, expressed FtsY SRP54 Ffh PRK10416 SRP PRK10867 flhF</t>
  </si>
  <si>
    <t>a_95_p270526</t>
  </si>
  <si>
    <t>weakly similar to ( 147) AT1G06950 | Symbols: ATTIC110, TIC110 | TIC110 (TRANSLOCON AT THE INNER ENVELOPE MEMBRANE OF CHLOROPLASTS 110) | chr1:2130303-2135563 REVERSEweakly similar to ( 113) loc_os10g35010 12010.m06324 protein ATTIC110/TIC110, putative, expressed</t>
  </si>
  <si>
    <t>a_95_p289863</t>
  </si>
  <si>
    <t>moderately similar to ( 383) AT5G03940 | Symbols: FFC, 54CP, CPSRP54, SRP54CP | CPSRP54 (CHLOROPLAST SIGNAL RECOGNITION PARTICLE 54 KDA SUBUNIT); 7S RNA binding / GTP binding / mRNA binding / signal sequence binding | chr5:1060265-1063257 REVERSEweakly similar to ( 103) SR541_HORVU Signal recognition particle 54 kDa protein 1 (SRP54) - Hordeum vulgare (Barley)moderately similar to ( 326) loc_os11g05556 12011.m61754 protein signal recognition particle 54 kDa protein, chloroplast precursor, putative, expressed Ffh PRK10867 SRP SRP54 PRK00771 FtsY PRK10416</t>
  </si>
  <si>
    <t>29.3.4.3</t>
  </si>
  <si>
    <t>protein.targeting.secretory pathway.vacuole</t>
  </si>
  <si>
    <t>a_95_p009776</t>
  </si>
  <si>
    <t>highly similar to ( 734) AT4G32940 | Symbols: GAMMA-VPE, GAMMAVPE | GAMMA-VPE (GAMMA VACUOLAR PROCESSING ENZYME); cysteine-type endopeptidase | chr4:15900557-15903161 REVERSEhighly similar to ( 766) VPE_CITSI Vacuolar-processing enzyme precursor (EC 3.4.22.-) (VPE) - Citrus sinensis (Sweet orange)highly similar to ( 700) loc_os01g37910 12001.m42664 protein vacuolar processing enzyme precursor, putative, expressed Peptidase_C13 GPI8</t>
  </si>
  <si>
    <t>moderately similar to ( 330) AT4G32940 | Symbols: GAMMA-VPE, GAMMAVPE | GAMMA-VPE (GAMMA VACUOLAR PROCESSING ENZYME); cysteine-type endopeptidase | chr4:15900557-15903161 REVERSEmoderately similar to ( 356) VPE_CITSI Vacuolar-processing enzyme precursor (EC 3.4.22.-) (VPE) - Citrus sinensis (Sweet orange)moderately similar to ( 310) loc_os01g37910 12001.m42664 protein vacuolar processing enzyme precursor, putative, expressed</t>
  </si>
  <si>
    <t>a_95_p101818</t>
  </si>
  <si>
    <t>weakly similar to ( 117) AT1G09070 | Symbols: SRC2, (AT)SRC2 | SRC2 (SOYBEAN GENE REGULATED BY COLD-2); protein binding | chr1:2927767-2928741 FORWARDvery weakly similar to (85.9) loc_os01g70790 12001.m43370 protein src2-like protein, putative, expressed</t>
  </si>
  <si>
    <t>a_95_p177032</t>
  </si>
  <si>
    <t>a_95_p202712</t>
  </si>
  <si>
    <t>moderately similar to ( 394) AT5G06140 | Symbols: SNX1, ATSNX1 | SNX1 (SORTING NEXIN 1); phosphoinositide binding / protein binding | chr5:1856212-1858752 REVERSEmoderately similar to ( 363) loc_os01g64280 12001.m12543 protein sorting nexin 1, putative, expressed Vps5</t>
  </si>
  <si>
    <t>a_95_p228134</t>
  </si>
  <si>
    <t>29.3.4.99</t>
  </si>
  <si>
    <t>protein.targeting.secretory pathway.unspecified</t>
  </si>
  <si>
    <t>a_95_p013811</t>
  </si>
  <si>
    <t>moderately similar to ( 347) AT3G49870 | Symbols: ATARLA1C | ATARLA1C (ADP-ribosylation factor-like A1C); GTP binding | chr3:18492674-18494021 REVERSEweakly similar to ( 115) ARF_MAIZE ADP-ribosylation factor - Zea mays (Maize)moderately similar to ( 342) loc_os03g10370 12003.m06490 protein ADP-ribosylation factor-like protein 8B, putative, expressed Arl10_like Arf_Arl Arf Sar1 Arl1 Arl6 Arl3 Arfrp1 Arf6 Arl2 ARF Arl9_Arfrp2_like Arf1_5_like Arl5_Arl8 ARLTS1 Ras_like_GTPase Arl2l1_Arl13_like Arl4_Arl7 SAR ARD1 Rab COG1100</t>
  </si>
  <si>
    <t>a_95_p125532</t>
  </si>
  <si>
    <t>weakly similar to ( 137) AT5G52280 | Symbols: | protein transport protein-related | chr5:21226959-21230109 FORWARDvery weakly similar to (87.8) loc_os10g36060 12010.m06420 protein chorion family 2 protein, expressed</t>
  </si>
  <si>
    <t>a_95_p146867</t>
  </si>
  <si>
    <t>moderately similar to ( 264) AT3G49870 | Symbols: ATARLA1C | ATARLA1C (ADP-ribosylation factor-like A1C); GTP binding | chr3:18492674-18494021 REVERSEvery weakly similar to (98.6) ARF_VIGUN ADP-ribosylation factor - Vigna unguiculata (Cowpea)moderately similar to ( 258) loc_os03g10370 12003.m06490 protein ADP-ribosylation factor-like protein 8B, putative, expressed Arl10_like Arf_Arl Arf Sar1 Arl1 Arl3 Arfrp1 Arl6 Arf6 Arl2 ARF Arl9_Arfrp2_like Arf1_5_like ARLTS1 Arl5_Arl8 SAR Arl4_Arl7 Arl2l1_Arl13_like ARD1 Ras_like_GTPase COG1100 Rab</t>
  </si>
  <si>
    <t>a_95_p190827</t>
  </si>
  <si>
    <t>a_95_p206942</t>
  </si>
  <si>
    <t>moderately similar to ( 367) AT5G17060 | Symbols: ATARFB1B | ATARFB1B; GTP binding | chr5:5611056-5612639 FORWARDmoderately similar to ( 241) ARF1_SOLTU ADP-ribosylation factor 1 - Solanum tuberosum (Potato)moderately similar to ( 357) loc_os10g42940 12010.m22035 protein ADP-ribosylation factor, putative, expressed Arf1_5_like ARF Arf Arf_Arl Arf6 Arl1 Arl5_Arl8 ARD1 Arl3 Arl2 ARLTS1 Arl4_Arl7 Arl6 Sar1 Arfrp1 Arl10_like Arl2l1_Arl13_like Arl9_Arfrp2_like SAR Ras_like_GTPase COG1100</t>
  </si>
  <si>
    <t>a_95_p208657</t>
  </si>
  <si>
    <t>moderately similar to ( 372) AT3G03120 | Symbols: ATARFB1C | ATARFB1C (ADP-ribosylation factor B1C); GTP binding | chr3:717345-718914 FORWARDmoderately similar to ( 238) ARF1_SOLTU ADP-ribosylation factor 1 - Solanum tuberosum (Potato)moderately similar to ( 353) loc_os10g42940 12010.m22035 protein ADP-ribosylation factor, putative, expressed Arf1_5_like ARF Arf Arf_Arl Arf6 Arl1 Arl5_Arl8 ARD1 Arl3 Arl2 ARLTS1 Arl4_Arl7 Arl6 Sar1 Arfrp1 Arl10_like Arl2l1_Arl13_like Arl9_Arfrp2_like SAR Ras_like_GTPase COG1100</t>
  </si>
  <si>
    <t>29.3.5</t>
  </si>
  <si>
    <t>protein.targeting.peroxisomes</t>
  </si>
  <si>
    <t>a_95_p015201</t>
  </si>
  <si>
    <t>moderately similar to ( 297) AT4G14305 | Symbols: | FUNCTIONS IN: molecular_function unknown; INVOLVED IN: biological_process unknown; LOCATED IN: integral to membrane; CONTAINS InterPro DOMAIN/s: Mpv17/PMP22 (InterPro:IPR007248); BEST Arabidopsis thaliana protein match is: PMP22 (TAIR:AT4G04470.1); Has 818 Blast hits to 818 proteins in 122 species: Archae - 0; Bacteria - 0; Metazoa - 406; Fungi - 215; Plants - 157; Viruses - 0; Other Eukaryotes - 40 (source: NCBI BLink). | chr4:8235335-8236582 REVERSEmoderately similar to ( 274) loc_os08g45210 12008.m080245 protein peroxisomal membrane protein PMP22, putative, expressed</t>
  </si>
  <si>
    <t>a_95_p122267</t>
  </si>
  <si>
    <t>moderately similar to ( 296) AT4G14305 | Symbols: | FUNCTIONS IN: molecular_function unknown; INVOLVED IN: biological_process unknown; LOCATED IN: integral to membrane; CONTAINS InterPro DOMAIN/s: Mpv17/PMP22 (InterPro:IPR007248); BEST Arabidopsis thaliana protein match is: PMP22 (TAIR:AT4G04470.1); Has 818 Blast hits to 818 proteins in 122 species: Archae - 0; Bacteria - 0; Metazoa - 406; Fungi - 215; Plants - 157; Viruses - 0; Other Eukaryotes - 40 (source: NCBI BLink). | chr4:8235335-8236582 REVERSEmoderately similar to ( 273) loc_os08g45210 12008.m080245 protein peroxisomal membrane protein PMP22, putative, expressed</t>
  </si>
  <si>
    <t>29.3.99</t>
  </si>
  <si>
    <t>protein.targeting.unknown</t>
  </si>
  <si>
    <t>a_95_p192957</t>
  </si>
  <si>
    <t>moderately similar to ( 238) AT4G25370 | Symbols: | Clp amino terminal domain-containing protein | chr4:12972747-12974580 FORWARDmoderately similar to ( 220) loc_os03g14280 12003.m06870 protein ATP-dependent Clp protease ATP-binding subunit clpA, putative, expressed</t>
  </si>
  <si>
    <t>a_95_p220362</t>
  </si>
  <si>
    <t>weakly similar to ( 148) AT3G59310 | Symbols: | unknown protein | chr3:21922316-21924313 REVERSEweakly similar to ( 170) loc_os05g23440 12005.m083682 protein solute carrier family 35, member F1, putative, expressed DUF914</t>
  </si>
  <si>
    <t>a_95_p254944</t>
  </si>
  <si>
    <t>a_95_p266121</t>
  </si>
  <si>
    <t>29.4</t>
  </si>
  <si>
    <t>protein.postranslational modification</t>
  </si>
  <si>
    <t>a_95_p001396</t>
  </si>
  <si>
    <t>very weakly similar to (98.2) AT3G02800 | Symbols: | phosphatase/ phosphoprotein phosphatase/ protein tyrosine phosphatase | chr3:606638-607704 REVERSEvery weakly similar to (87.4) loc_os06g10650 12006.m05783 protein tyrosine specific protein phosphatase family protein, putative, expressed</t>
  </si>
  <si>
    <t>weakly similar to ( 120) AT3G02800 | Symbols: | phosphatase/ phosphoprotein phosphatase/ protein tyrosine phosphatase | chr3:606638-607704 REVERSEweakly similar to ( 105) loc_os02g53160 12002.m10345 protein tyrosine specific protein phosphatase family protein, putative, expressed Y_phosphatase2</t>
  </si>
  <si>
    <t>weakly similar to ( 152) AT1G05000 | Symbols: | tyrosine specific protein phosphatase family protein | chr1:1425660-1428393 FORWARDweakly similar to ( 140) loc_os06g10650 12006.m05783 protein tyrosine specific protein phosphatase family protein, putative, expressed Y_phosphatase2</t>
  </si>
  <si>
    <t>a_95_p013311</t>
  </si>
  <si>
    <t>moderately similar to ( 307) AT1G71860 | Symbols: PTP1, ATPTP1 | PTP1 (PROTEIN TYROSINE PHOSPHATASE 1); protein tyrosine phosphatase | chr1:27026866-27028675 FORWARDweakly similar to ( 161) loc_os12g07590 12012.m073780 protein receptor-type tyrosine-protein phosphatase S precursor, putative, expressed PTPc PTPc Y_phosphatase PTP2</t>
  </si>
  <si>
    <t>a_95_p017816</t>
  </si>
  <si>
    <t>moderately similar to ( 353) AT4G28400 | Symbols: | protein phosphatase 2C, putative / PP2C, putative | chr4:14048499-14050118 FORWARDmoderately similar to ( 341) loc_os07g32380 12007.m07503 protein protein phosphatase 2C isoform epsilon, putative, expressed PP2Cc PP2Cc PP2C PTC1</t>
  </si>
  <si>
    <t>a_95_p029396</t>
  </si>
  <si>
    <t>moderately similar to ( 218) AT3G09400 | Symbols: PLL3 | PLL3; catalytic/ protein serine/threonine phosphatase | chr3:2891235-2893532 REVERSEmoderately similar to ( 214) loc_os03g60650 12003.m10954 protein catalytic/ protein phosphatase type 2C, putative, expressed</t>
  </si>
  <si>
    <t>a_95_p030961</t>
  </si>
  <si>
    <t>moderately similar to ( 379) AT4G33920 | Symbols: | protein phosphatase 2C family protein / PP2C family protein | chr4:16260876-16262703 FORWARDmoderately similar to ( 345) loc_os12g39120 12012.m07697 protein catalytic/ protein phosphatase type 2C, putative, expressed PP2Cc PP2Cc PP2C</t>
  </si>
  <si>
    <t>a_95_p032101</t>
  </si>
  <si>
    <t>weakly similar to ( 165) AT1G30270 | Symbols: CIPK23, SnRK3.23, ATCIPK23, LKS1 | CIPK23 (CBL-INTERACTING PROTEIN KINASE 23); kinase/ protein binding / protein serine/threonine kinase | chr1:10655270-10658524 FORWARDweakly similar to ( 140) CIPK1_ORYSA CIPK-like protein 1 (EC 2.7.11.1) (OsCK1) - Oryza sativa (Rice)weakly similar to ( 159) loc_os03g03510 12003.m34994 protein CIPK-like protein 1, putative, expressed</t>
  </si>
  <si>
    <t>a_95_p033324</t>
  </si>
  <si>
    <t>weakly similar to ( 107) AT1G30270 | Symbols: CIPK23, SnRK3.23, ATCIPK23, LKS1 | CIPK23 (CBL-INTERACTING PROTEIN KINASE 23); kinase/ protein binding / protein serine/threonine kinase | chr1:10655270-10658524 FORWARDvery weakly similar to (84.0) CIPK1_ORYSA CIPK-like protein 1 (EC 2.7.11.1) (OsCK1) - Oryza sativa (Rice)very weakly similar to ( 100) loc_os03g03510 12003.m34994 protein CIPK-like protein 1, putative, expressed</t>
  </si>
  <si>
    <t>a_95_p048261</t>
  </si>
  <si>
    <t>moderately similar to ( 271) AT4G33950 | Symbols: OST1, SNRK2-6, SRK2E, SNRK2.6, P44 | OST1 (OPEN STOMATA 1); calcium-dependent protein serine/threonine kinase/ kinase/ protein kinase | chr4:16272819-16274657 FORWARDmoderately similar to ( 298) SAPK2_ORYSA Serine/threonine-protein kinase SAPK2 (EC 2.7.11.1) (Osmotic stress/abscisic acid-activated protein kinase 2) - Oryza sativa (Rice)moderately similar to ( 298) loc_os07g42940 12007.m29274 protein serine/threonine-protein kinase SAPK2, putative, expressed S_TKc S_TKc Pkinase</t>
  </si>
  <si>
    <t>weakly similar to ( 131) AT1G78290 | Symbols: | serine/threonine protein kinase, putative | chr1:29457457-29458909 REVERSEweakly similar to ( 129) SAPK1_ORYSA Serine/threonine-protein kinase SAPK1 (EC 2.7.11.1) (Osmotic stress/abscisic acid-activated protein kinase 1) - Oryza sativa (Rice)weakly similar to ( 129) loc_os03g27280 12003.m08055 protein serine/threonine-protein kinase SAPK1, putative, expressed S_TKc S_TKc</t>
  </si>
  <si>
    <t>a_95_p101373</t>
  </si>
  <si>
    <t>weakly similar to ( 130) AT1G01140 | Symbols: CIPK9, PKS6 | CIPK9 (CBL-INTERACTING PROTEIN KINASE 9); ATP binding / kinase/ protein kinase/ protein serine/threonine kinase | chr1:64398-67512 REVERSEweakly similar to ( 104) CIPK1_ORYSA CIPK-like protein 1 (EC 2.7.11.1) (OsCK1) - Oryza sativa (Rice)weakly similar to ( 122) loc_os03g03510 12003.m34994 protein CIPK-like protein 1, putative, expressed</t>
  </si>
  <si>
    <t>weakly similar to ( 146) AT1G30270 | Symbols: CIPK23, SnRK3.23, ATCIPK23, LKS1 | CIPK23 (CBL-INTERACTING PROTEIN KINASE 23); kinase/ protein binding / protein serine/threonine kinase | chr1:10655270-10658524 FORWARDweakly similar to ( 121) CIPK1_ORYSA CIPK-like protein 1 (EC 2.7.11.1) (OsCK1) - Oryza sativa (Rice)weakly similar to ( 137) loc_os03g03510 12003.m34994 protein CIPK-like protein 1, putative, expressed</t>
  </si>
  <si>
    <t>a_95_p110232</t>
  </si>
  <si>
    <t>weakly similar to ( 162) AT5G67080 | Symbols: MAPKKK19 | MAPKKK19; ATP binding / kinase/ protein kinase/ protein serine/threonine kinase | chr5:26772726-26773760 FORWARDweakly similar to ( 107) loc_os02g21700 12002.m07409 protein mitogen-activated protein kinase kinase kinase 2, putative, expressed S_TKc S_TKc</t>
  </si>
  <si>
    <t>a_95_p117572</t>
  </si>
  <si>
    <t>moderately similar to ( 330) AT3G16560 | Symbols: | protein phosphatase 2C-related / PP2C-related | chr3:5636051-5637702 REVERSEmoderately similar to ( 286) loc_os04g33080 12004.m08403 protein protein phosphatase 2C containing protein, expressed PP2Cc PP2Cc PP2C</t>
  </si>
  <si>
    <t>a_95_p118982</t>
  </si>
  <si>
    <t>moderately similar to ( 467) AT5G09890 | Symbols: | protein kinase, putative | chr5:3085810-3088842 REVERSEweakly similar to ( 103) G11A_ORYSA Protein kinase G11A (EC 2.7.11.1) - Oryza sativa (Rice)moderately similar to ( 367) loc_os01g09200 12001.m07544 protein serine/threonine-protein kinase 38, putative, expressed S_TKc S_TKc Pkinase SPS1 Pkinase_Tyr TyrKc PTKc</t>
  </si>
  <si>
    <t>a_95_p119967</t>
  </si>
  <si>
    <t>moderately similar to ( 268) AT3G12620 | Symbols: | protein phosphatase 2C family protein / PP2C family protein | chr3:4009510-4010993 REVERSEmoderately similar to ( 275) loc_os01g74530 12001.m42812 protein expressed protein PP2Cc PP2Cc</t>
  </si>
  <si>
    <t>a_95_p120087</t>
  </si>
  <si>
    <t>weakly similar to ( 198) AT5G50000 | Symbols: | protein kinase, putative | chr5:20342838-20345033 REVERSEweakly similar to ( 181) loc_os05g50190 12005.m09088 protein ATP binding protein, putative, expressed</t>
  </si>
  <si>
    <t>a_95_p124572</t>
  </si>
  <si>
    <t>weakly similar to ( 181) AT1G09160 | Symbols: | protein phosphatase 2C-related / PP2C-related | chr1:2953199-2955059 REVERSEweakly similar to ( 170) loc_os01g32964 12001.m09613 protein protein phosphatase 2C ABI2, putative, expressed</t>
  </si>
  <si>
    <t>a_95_p133487</t>
  </si>
  <si>
    <t>very weakly similar to (85.1) loc_os06g43270 12006.m08857 protein protein kinase domain containing protein, expressed</t>
  </si>
  <si>
    <t>a_95_p134317</t>
  </si>
  <si>
    <t>highly similar to ( 610) AT4G30960 | Symbols: CIPK6, SIP3, SNRK3.14, ATCIPK6 | SIP3 (SOS3-INTERACTING PROTEIN 3); ATP binding / kinase/ protein kinase/ protein serine/threonine kinase | chr4:15067400-15068725 FORWARDmoderately similar to ( 440) CIPK1_ORYSA CIPK-like protein 1 (EC 2.7.11.1) (OsCK1) - Oryza sativa (Rice)highly similar to ( 538) loc_os01g10890 12001.m07709 protein CBL-interacting serine/threonine-protein kinase 15, putative, expressed S_TKc S_TKc Pkinase SPS1 Pkinase_Tyr TyrKc PTKc PTKc_Jak_rpt2 PTKc_Srm_Brk PTKc_Fes_like PTKc_Csk_like PTKc_FAK PTKc_Fes PTKc_Tec_like PTKc_Fer PTKc_Abl PTKc_InsR_like PTKc_Tec_Rlk PTKc_Src_like PTKc_EphR_B NAF PTKc_Frk_like</t>
  </si>
  <si>
    <t>moderately similar to ( 224) AT4G30960 | Symbols: CIPK6, SIP3, SNRK3.14, ATCIPK6 | SIP3 (SOS3-INTERACTING PROTEIN 3); ATP binding / kinase/ protein kinase/ protein serine/threonine kinase | chr4:15067400-15068725 FORWARDweakly similar to ( 162) CIPK1_ORYSA CIPK-like protein 1 (EC 2.7.11.1) (OsCK1) - Oryza sativa (Rice)weakly similar to ( 186) loc_os01g10890 12001.m07709 protein CBL-interacting serine/threonine-protein kinase 15, putative, expressed</t>
  </si>
  <si>
    <t>a_95_p134852</t>
  </si>
  <si>
    <t>weakly similar to ( 130) AT3G01090 | Symbols: AKIN10 | AKIN10 (Arabidopsis SNF1 kinase homolog 10); protein binding / protein kinase | chr3:31437-33977 REVERSEweakly similar to ( 104) RKIN1_SECCE Carbon catabolite derepressing protein kinase (EC 2.7.11.1) - Secale cereale (Rye)weakly similar to ( 122) loc_os05g45420 12005.m27631 protein SNF1-related protein kinase catalytic alpha subunit KIN10, putative, expressed</t>
  </si>
  <si>
    <t>a_95_p144082</t>
  </si>
  <si>
    <t>weakly similar to ( 132) AT3G17510 | Symbols: CIPK1, SnRK3.16 | CIPK1 (CBL-INTERACTING PROTEIN KINASE 1); kinase/ protein binding | chr3:5989309-5992627 REVERSEweakly similar to ( 128) loc_os07g44290 12007.m08650 protein CBL-interacting serine/threonine-protein kinase 1, putative, expressed</t>
  </si>
  <si>
    <t>a_95_p150902</t>
  </si>
  <si>
    <t>moderately similar to ( 224) AT5G01820 | Symbols: ATSR1, SnRK3.15, CIPK14, ATCIPK14 | ATSR1 (ARABIDOPSIS THALIANA SERINE/THREONINE PROTEIN KINASE 1); ATP binding / kinase/ protein kinase/ protein serine/threonine kinase | chr5:313423-314751 REVERSEweakly similar to ( 184) CIPK1_ORYSA CIPK-like protein 1 (EC 2.7.11.1) (OsCK1) - Oryza sativa (Rice)weakly similar to ( 200) loc_os05g43840 12005.m08510 protein CBL-interacting serine/threonine-protein kinase 11, putative, expressed S_TKc S_TKc Pkinase</t>
  </si>
  <si>
    <t>a_95_p151412</t>
  </si>
  <si>
    <t>moderately similar to ( 350) AT5G50240 | Symbols: PIMT2 | PIMT2 (PROTEIN-L-ISOASPARTATE METHYLTRANSFERASE 2); protein-L-isoaspartate (D-aspartate) O-methyltransferase | chr5:20451671-20452461 FORWARDmoderately similar to ( 329) PIMT_WHEAT Protein-L-isoaspartate O-methyltransferase (EC 2.1.1.77) (Protein-beta-aspartate methyltransferase) (PIMT) (Protein L-isoaspartyl methyltransferase) (L-isoaspartyl protein carboxyl methyltransferase) - Triticum aestivum (Wheat)moderately similar to ( 341) loc_os08g44280 12008.m08401 protein protein-L-isoaspartate O-methyltransferase, putative, expressed PCMT Pcm pcm</t>
  </si>
  <si>
    <t>a_95_p152512</t>
  </si>
  <si>
    <t>weakly similar to ( 103) AT1G08650 | Symbols: PPCK1 | PPCK1 (PHOSPHOENOLPYRUVATE CARBOXYLASE KINASE); kinase/ protein serine/threonine kinase | chr1:2752206-2753232 FORWARDweakly similar to ( 105) loc_os02g56310 12002.m10654 protein calcium-dependent protein kinase, isoform AK1, putative, expressed</t>
  </si>
  <si>
    <t>a_95_p153462</t>
  </si>
  <si>
    <t>a_95_p156262</t>
  </si>
  <si>
    <t>weakly similar to ( 137) AT1G09160 | Symbols: | protein phosphatase 2C-related / PP2C-related | chr1:2953199-2955059 REVERSEweakly similar to ( 126) loc_os07g49040 12007.m09113 protein Ca2+/calmodulin-dependent protein kinase phosphatase, putative, expressed</t>
  </si>
  <si>
    <t>a_95_p160252</t>
  </si>
  <si>
    <t>a_95_p160407</t>
  </si>
  <si>
    <t>a_95_p163262</t>
  </si>
  <si>
    <t>moderately similar to ( 282) AT4G33920 | Symbols: | protein phosphatase 2C family protein / PP2C family protein | chr4:16260876-16262703 FORWARDmoderately similar to ( 248) loc_os12g39120 12012.m07697 protein catalytic/ protein phosphatase type 2C, putative, expressed PP2Cc PP2Cc</t>
  </si>
  <si>
    <t>weakly similar to ( 103) AT4G33920 | Symbols: | protein phosphatase 2C family protein / PP2C family protein | chr4:16260876-16262703 FORWARDvery weakly similar to (81.3) loc_os12g39120 12012.m07697 protein catalytic/ protein phosphatase type 2C, putative, expressed</t>
  </si>
  <si>
    <t>a_95_p163307</t>
  </si>
  <si>
    <t>moderately similar to ( 420) AT5G55560 | Symbols: | protein kinase family protein | chr5:22506477-22507757 REVERSEvery weakly similar to (99.0) M2K1_ORYSA Mitogen-activated protein kinase kinase 1 (EC 2.7.12.2) (MAP kinase kinase 1) (MAPKK1) (OsMEK1) - Oryza sativa (Rice)moderately similar to ( 379) loc_os07g39520 12007.m08194 protein serine/threonine-protein kinase WNK2, putative, expressed S_TKc S_TKc Pkinase Pkinase_Tyr PTKc TyrKc SPS1 PTKc_Jak_rpt2 PTKc_Jak1_rpt2 PTKc_Ack_like</t>
  </si>
  <si>
    <t>a_95_p163712</t>
  </si>
  <si>
    <t>moderately similar to ( 359) AT4G30960 | Symbols: CIPK6, SIP3, SNRK3.14, ATCIPK6 | SIP3 (SOS3-INTERACTING PROTEIN 3); ATP binding / kinase/ protein kinase/ protein serine/threonine kinase | chr4:15067400-15068725 FORWARDmoderately similar to ( 290) CIPK1_ORYSA CIPK-like protein 1 (EC 2.7.11.1) (OsCK1) - Oryza sativa (Rice)moderately similar to ( 315) loc_os05g26820 12005.m06974 protein CBL-interacting serine/threonine-protein kinase 15, putative, expressed S_TKc S_TKc Pkinase SPS1 Pkinase_Tyr</t>
  </si>
  <si>
    <t>a_95_p197642</t>
  </si>
  <si>
    <t>moderately similar to ( 496) AT4G29810 | Symbols: ATMKK2, MKK2, MK1 | ATMKK2 (ARABIDOPSIS THALIANA MAP KINASE KINASE 2); MAP kinase kinase/ kinase | chr4:14593479-14595241 REVERSEmoderately similar to ( 417) M2K1_ORYSA Mitogen-activated protein kinase kinase 1 (EC 2.7.12.2) (MAP kinase kinase 1) (MAPKK1) (OsMEK1) - Oryza sativa (Rice)moderately similar to ( 451) loc_os06g05520 12006.m05280 protein OsMKK1 - putative MAPKK based on amino acid sequence homology, expressed S_TKc S_TKc Pkinase SPS1 Pkinase_Tyr PTKc TyrKc PTKc_Jak_rpt2 PTKc_Fes_like PTKc_Tec_like PTKc_Fes PTKc_Jak2_Jak3_rpt2 PTKc_Src_like PTKc_EGFR_like PTKc_Btk_Bmx PTKc_InsR_like PTKc_EGFR PTKc_Trk PTKc_Tec_Rlk</t>
  </si>
  <si>
    <t>a_95_p200302</t>
  </si>
  <si>
    <t>moderately similar to ( 440) AT3G15260 | Symbols: | protein phosphatase 2C, putative / PP2C, putative | chr3:5138842-5140242 FORWARDmoderately similar to ( 378) loc_os07g32380 12007.m07503 protein protein phosphatase 2C isoform epsilon, putative, expressed PP2Cc PP2Cc PP2C PTC1</t>
  </si>
  <si>
    <t>a_95_p205217</t>
  </si>
  <si>
    <t>moderately similar to ( 367) AT3G53030 | Symbols: SRPK4 | SRPK4 (Ser/Arg-rich protein kinase 4); kinase/ protein kinase | chr3:19662412-19664362 FORWARDmoderately similar to ( 347) loc_os03g53720 12003.m10342 protein ATP binding protein, putative, expressed</t>
  </si>
  <si>
    <t>a_95_p206147</t>
  </si>
  <si>
    <t>moderately similar to ( 483) AT2G19130 | Symbols: | S-locus lectin protein kinase family protein | chr2:8293789-8296275 FORWARDmoderately similar to ( 242) KPRO_MAIZE Putative receptor protein kinase ZmPK1 precursor (EC 2.7.11.1) - Zea mays (Maize)moderately similar to ( 437) loc_os07g36780 12007.m07928 protein serine/threonine-protein kinase receptor precursor, putative, expressed Pkinase S_TKc TyrKc Pkinase_Tyr S_TKc PTKc PTKc_EphR PTKc_Csk_like PTKc_Src_like PTKc_Jak_rpt2 SPS1 PTKc_EphR_A2 PTKc_EphR_B PTKc_EphR_A PTKc_Srm_Brk PTKc_Frk_like PTKc_Fes_like PTKc_Trk PTKc_Lck_Blk PTKc_Tec_like PTKc_Lyn PTKc_Itk PTKc_FGFR PTKc_Syk_like PTKc_Jak2_Jak3_rpt2 PTKc_ALK_LTK PTKc_InsR_like PTKc_Abl PTKc_EGFR_like PTKc_Ror PTKc_TrkA PTKc_EphR_A10 PTKc_Hck</t>
  </si>
  <si>
    <t>a_95_p208107</t>
  </si>
  <si>
    <t>a_95_p210107</t>
  </si>
  <si>
    <t>weakly similar to ( 126) AT5G57050 | Symbols: ABI2 | ABI2 (ABA INSENSITIVE 2); protein serine/threonine phosphatase | chr5:23087720-23089303 FORWARDweakly similar to ( 117) loc_os01g40094 12001.m10282 protein protein phosphatase 2C ABI2, putative, expressed</t>
  </si>
  <si>
    <t>a_95_p217727</t>
  </si>
  <si>
    <t>weakly similar to ( 137) AT1G08650 | Symbols: PPCK1 | PPCK1 (PHOSPHOENOLPYRUVATE CARBOXYLASE KINASE); kinase/ protein serine/threonine kinase | chr1:2752206-2753232 FORWARDweakly similar to ( 121) CDPK_DAUCA Calcium-dependent protein kinase (EC 2.7.11.1) (CDPK) - Daucus carota (Carrot)weakly similar to ( 129) loc_os04g43710 12004.m09330 protein calcium-dependent protein kinase, putative, expressed S_TKc S_TKc Pkinase SPS1</t>
  </si>
  <si>
    <t>a_95_p219012</t>
  </si>
  <si>
    <t>moderately similar to ( 394) AT1G53570 | Symbols: MAP3KA, MAPKKK3 | MAP3KA; ATP binding / kinase/ protein kinase/ protein serine/threonine kinase | chr1:19987391-19990733 FORWARDweakly similar to ( 116) CIPK1_ORYSA CIPK-like protein 1 (EC 2.7.11.1) (OsCK1) - Oryza sativa (Rice)moderately similar to ( 369) loc_os11g10100 12011.m28753 protein mitogen-activated kinase kinase kinase alpha, putative, expressed S_TKc S_TKc Pkinase Pkinase_Tyr TyrKc PTKc SPS1 PTKc_Jak_rpt2 PTKc_Trk PTKc_EGFR_like PTKc_Syk_like PTKc_Jak1_rpt2 PTKc_Tyk2_rpt2 PTKc_Fes_like PTKc_EphR PTKc_Csk_like PTKc_Src_like PTKc_TrkB PTKc_DDR PTKc_Ack_like PTKc_Jak2_Jak3_rpt2 PTKc_Tec_Rlk PTKc_Ror PTKc_Lyn PTKc_Srm_Brk PTKc_TrkC PTKc_FAK PTKc_Tec_like PTKc_Lck_Blk PTKc_InsR_like PTKc_TrkA PTKc_Chk PTKc_Btk_Bmx PTKc_Src PTKc_Abl PTKc_Itk PTKc_Fes PTKc_Met_Ron PTKc_Frk_like PTKc_DDR_like PTKc_FGFR2 PTKc_EGFR PTKc_ALK_LTK PTKc_c-ros PTKc_Fer PTKc_DDR1 PTKc_DDR2 PTKc_Ror2 PTKc_FGFR PTKc_HER4 PTKc_EphR_B PTK_HER3 PTKc_PDGFR</t>
  </si>
  <si>
    <t>a_95_p226134</t>
  </si>
  <si>
    <t>a_95_p228779</t>
  </si>
  <si>
    <t>moderately similar to ( 240) AT4G08500 | Symbols: MEKK1, ATMEKK1, MAPKKK8, ARAKIN | MEKK1 (MAP KINASE KINASE KINASE 1); DNA binding / MAP kinase kinase kinase/ kinase/ kinase binding / protein binding | chr4:5404272-5407062 REVERSEvery weakly similar to (94.4) CIPK1_ORYSA CIPK-like protein 1 (EC 2.7.11.1) (OsCK1) - Oryza sativa (Rice)moderately similar to ( 236) loc_os03g15570 12003.m06994 protein mitogen-activated protein kinase 1, putative, expressed S_TKc S_TKc Pkinase Pkinase_Tyr TyrKc PTKc SPS1 PTKc_Src_like PTKc_Tyk2_rpt2 PTKc_Jak_rpt2 PTKc_Ack_like PTKc_Srm_Brk PTKc_FAK PTKc_Syk_like PTKc_Fes_like PTKc_Jak1_rpt2 PTKc_Frk_like PTKc_DDR PTKc_Src PTKc_Csk_like PTKc_Jak2_Jak3_rpt2 PTKc_Tec_like PTKc_EphR PTKc_Trk PTKc_Lyn PTKc_Fes PTKc_Lck_Blk PTKc_Yes PTKc_Hck PTKc_c-ros PTKc_EGFR_like PTKc_Btk_Bmx PTKc_Chk PTKc_EphR_B PTKc_EphR_A PTKc_Fer PTKc_InsR_like PTKc_Fyn_Yrk</t>
  </si>
  <si>
    <t>a_95_p231029</t>
  </si>
  <si>
    <t>very weakly similar to (84.0) AT1G11330 | Symbols: | S-locus lectin protein kinase family protein | chr1:3810372-3813416 FORWARDvery weakly similar to (80.5) loc_os07g36570 12007.m07908 protein KI domain interacting kinase 1, putative, expressed</t>
  </si>
  <si>
    <t>a_95_p243217</t>
  </si>
  <si>
    <t>a_95_p245227</t>
  </si>
  <si>
    <t>a_95_p268361</t>
  </si>
  <si>
    <t>moderately similar to ( 311) AT5G01920 | Symbols: STN8 | STN8; kinase/ protein kinase | chr5:359154-360867 FORWARDvery weakly similar to (87.0) STT7_CHLRE Serine/threonine-protein kinase stt7, chloroplast precursor (EC 2.7.11.1) - Chlamydomonas reinhardtiivery weakly similar to (88.6) loc_os05g47560 12005.m08829 protein serine/threonine-protein kinase SNT7, chloroplast precursor, putative, expressed</t>
  </si>
  <si>
    <t>a_95_p289938</t>
  </si>
  <si>
    <t>highly similar to ( 511) AT4G35500 | Symbols: | protein kinase family protein | chr4:16857475-16859407 FORWARDmoderately similar to ( 454) loc_os09g37949 12009.m06742 protein serine/threonine-protein kinase SRPK1, putative, expressed S_TKc S_TKc Pkinase</t>
  </si>
  <si>
    <t>a_95_p294033</t>
  </si>
  <si>
    <t>29.4.1.56</t>
  </si>
  <si>
    <t>protein.postranslational modification.kinase.receptor like cytoplasmatic kinase VI</t>
  </si>
  <si>
    <t>a_95_p144727</t>
  </si>
  <si>
    <t>moderately similar to ( 311) AT1G77280 | Symbols: | protein kinase family protein | chr1:29031468-29035882 REVERSEvery weakly similar to ( 100) PSKR_DAUCA Phytosulfokine receptor precursor (EC 2.7.11.1) (Phytosulfokine LRR receptor kinase) - Daucus carota (Carrot)moderately similar to ( 253) loc_os11g08950 12011.m05092 protein ATP binding protein, putative, expressed</t>
  </si>
  <si>
    <t>29.4.1.57</t>
  </si>
  <si>
    <t>protein.postranslational modification.kinase.receptor like cytoplasmatic kinase VII</t>
  </si>
  <si>
    <t>a_95_p006416</t>
  </si>
  <si>
    <t>moderately similar to ( 352) AT2G02800 | Symbols: APK2B | APK2B (PROTEIN KINASE 2B); ATP binding / kinase/ protein kinase/ protein serine/threonine kinase | chr2:796889-799250 REVERSEweakly similar to ( 156) NORK_PEA Nodulation receptor kinase precursor (EC 2.7.11.1) - Pisum sativum (Garden pea)moderately similar to ( 339) loc_os03g07430 12003.m06257 protein serine/threonine-protein kinase NAK, putative, expressed S_TKc S_TKc Pkinase Pkinase_Tyr PTKc TyrKc</t>
  </si>
  <si>
    <t>a_95_p046341</t>
  </si>
  <si>
    <t>weakly similar to ( 175) AT5G18610 | Symbols: | protein kinase family protein | chr5:6192736-6195371 FORWARDweakly similar to ( 106) CRI4_MAIZE Putative receptor protein kinase CRINKLY4 precursor (EC 2.7.11.1) - Zea mays (Maize)weakly similar to ( 179) loc_os07g49470 12007.m09155 protein protein kinase APK1B, chloroplast precursor, putative, expressed S_TKc S_TKc Pkinase_Tyr TyrKc Pkinase PTKc</t>
  </si>
  <si>
    <t>a_95_p047331</t>
  </si>
  <si>
    <t>weakly similar to ( 172) AT5G10530 | Symbols: | lectin protein kinase, putative | chr5:3324978-3326933 REVERSEvery weakly similar to (93.2) PSKR_DAUCA Phytosulfokine receptor precursor (EC 2.7.11.1) (Phytosulfokine LRR receptor kinase) - Daucus carota (Carrot)weakly similar to ( 164) loc_os12g41490 12012.m07930 protein receptor-like protein kinase homolog RK20-1, putative, expressed Pkinase_Tyr TyrKc PTKc S_TKc S_TKc Pkinase</t>
  </si>
  <si>
    <t>a_95_p068130</t>
  </si>
  <si>
    <t>moderately similar to ( 285) AT2G39110 | Symbols: | protein kinase, putative | chr2:16319770-16321568 FORWARDweakly similar to ( 143) NORK_PEA Nodulation receptor kinase precursor (EC 2.7.11.1) - Pisum sativum (Garden pea)moderately similar to ( 269) loc_os02g57420 12002.m10764 protein protein kinase APK1A, chloroplast precursor, putative, expressed S_TKc Pkinase S_TKc Pkinase_Tyr PTKc TyrKc PTKc_Jak_rpt2</t>
  </si>
  <si>
    <t>a_95_p068270</t>
  </si>
  <si>
    <t>moderately similar to ( 202) AT5G25930 | Symbols: | leucine-rich repeat family protein / protein kinase family protein | chr5:9050880-9053978 FORWARDweakly similar to ( 102) NORK_PEA Nodulation receptor kinase precursor (EC 2.7.11.1) - Pisum sativum (Garden pea)weakly similar to ( 177) loc_os05g44770 12005.m08602 protein receptor-like protein kinase 5 precursor, putative, expressed S_TKc S_TKc Pkinase</t>
  </si>
  <si>
    <t>a_95_p091328</t>
  </si>
  <si>
    <t>weakly similar to ( 129) AT3G09830 | Symbols: | protein kinase, putative | chr3:3017199-3018696 FORWARDweakly similar to ( 127) loc_os10g30600 12010.m21899 protein protein kinase APK1A, chloroplast precursor, putative, expressed</t>
  </si>
  <si>
    <t>a_95_p110037</t>
  </si>
  <si>
    <t>a_95_p121102</t>
  </si>
  <si>
    <t>moderately similar to ( 257) AT2G25220 | Symbols: | ATP binding / kinase/ protein kinase/ protein serine/threonine kinase/ protein tyrosine kinase | chr2:10742918-10745540 REVERSEweakly similar to ( 149) PSKR_DAUCA Phytosulfokine receptor precursor (EC 2.7.11.1) (Phytosulfokine LRR receptor kinase) - Daucus carota (Carrot)moderately similar to ( 267) loc_os08g18920 12008.m05962 protein phytosulfokine receptor precursor, putative, expressed Pkinase_Tyr TyrKc PTKc S_TKc Pkinase S_TKc PTKc_Trk PTKc_Fes_like PTKc_EphR PTKc_Srm_Brk PTKc_Jak_rpt2 PTKc_Frk_like PTKc_Musk SPS1 PTKc_Src_like</t>
  </si>
  <si>
    <t>a_95_p127252</t>
  </si>
  <si>
    <t>moderately similar to ( 235) AT2G02800 | Symbols: APK2B | APK2B (PROTEIN KINASE 2B); ATP binding / kinase/ protein kinase/ protein serine/threonine kinase | chr2:796889-799250 REVERSEvery weakly similar to (82.0) NORK_MEDTR Nodulation receptor kinase precursor (EC 2.7.11.1) (Does not make infections protein 2) (Symbiosis receptor-like kinase) (MtSYMRK) - Medicago truncatula (Barrel medic)moderately similar to ( 237) loc_os03g07430 12003.m06257 protein serine/threonine-protein kinase NAK, putative, expressed TyrKc</t>
  </si>
  <si>
    <t>a_95_p144732</t>
  </si>
  <si>
    <t>moderately similar to ( 423) AT2G39110 | Symbols: | protein kinase, putative | chr2:16319770-16321568 FORWARDweakly similar to ( 192) NORK_MEDTR Nodulation receptor kinase precursor (EC 2.7.11.1) (Does not make infections protein 2) (Symbiosis receptor-like kinase) (MtSYMRK) - Medicago truncatula (Barrel medic)moderately similar to ( 392) loc_os02g57420 12002.m10764 protein protein kinase APK1A, chloroplast precursor, putative, expressed Pkinase S_TKc Pkinase_Tyr S_TKc PTKc TyrKc PTKc_Jak_rpt2 PTKc_Csk_like PTKc_Src_like PTKc_Tec_like PTKc_Fes_like PTKc_Itk PTKc_Syk_like PTKc_Btk_Bmx PTKc_Frk_like SPS1 PTKc_Fer PTKc_Ack_like PTKc_InsR_like PTKc_EGFR_like PTKc_Srm_Brk PTKc_Tyk2_rpt2 PTKc_Ror PTKc_EphR PTKc_Csk PTKc_Lck_Blk PTKc_DDR PTKc_Chk PTKc_Abl PTKc_Tec_Rlk PTKc_Musk PTKc_EphR_B PTKc_Lyn PTKc_Trk</t>
  </si>
  <si>
    <t>a_95_p160667</t>
  </si>
  <si>
    <t>weakly similar to ( 150) AT2G02800 | Symbols: APK2B | APK2B (PROTEIN KINASE 2B); ATP binding / kinase/ protein kinase/ protein serine/threonine kinase | chr2:796889-799250 REVERSEweakly similar to ( 138) loc_os03g07430 12003.m06257 protein serine/threonine-protein kinase NAK, putative, expressed</t>
  </si>
  <si>
    <t>a_95_p162757</t>
  </si>
  <si>
    <t>moderately similar to ( 329) AT5G02800 | Symbols: | protein kinase family protein | chr5:635545-637374 REVERSEweakly similar to ( 188) CRI4_MAIZE Putative receptor protein kinase CRINKLY4 precursor (EC 2.7.11.1) - Zea mays (Maize)moderately similar to ( 339) loc_os07g49470 12007.m09155 protein protein kinase APK1B, chloroplast precursor, putative, expressed Pkinase_Tyr PTKc TyrKc S_TKc S_TKc Pkinase PTKc_Csk_like PTKc_Jak_rpt2 PTKc_Ror PTKc_Src_like PTKc_Trk PTKc_EGFR_like PTKc_Jak2_Jak3_rpt2 PTKc_Srm_Brk SPS1 PTKc_Fes_like PTKc_Frk_like PTKc_Abl PTKc_FGFR PTKc_Met_Ron PTKc_InsR_like PTK_CCK4 PTKc_Tyk2_rpt2 PTKc_Ror1 PTKc_TrkA PTKc_c-ros PTK_Ryk PTKc_EphR PTKc_Chk PTK_HER3 PTKc_Ack_like PTKc_Tec_like PTKc_Csk PTKc_Lck_Blk PTKc_Jak1_rpt2 PTKc_DDR PTKc_PDGFR PTKc_TrkC PTKc_Tie1 PTKc_ALK_LTK PTKc_RET PTKc_Itk PTKc_Musk PTKc_Fer PTKc_Syk_like</t>
  </si>
  <si>
    <t>a_95_p162792</t>
  </si>
  <si>
    <t>moderately similar to ( 343) AT5G02800 | Symbols: | protein kinase family protein | chr5:635545-637374 REVERSEweakly similar to ( 184) CRI4_MAIZE Putative receptor protein kinase CRINKLY4 precursor (EC 2.7.11.1) - Zea mays (Maize)moderately similar to ( 349) loc_os07g49470 12007.m09155 protein protein kinase APK1B, chloroplast precursor, putative, expressed Pkinase_Tyr PTKc TyrKc S_TKc S_TKc Pkinase PTKc_Csk_like PTKc_Jak_rpt2 PTKc_Ror PTKc_Src_like PTKc_Trk PTKc_EGFR_like PTKc_Srm_Brk PTKc_Jak2_Jak3_rpt2 PTKc_Fes_like SPS1 PTKc_Frk_like PTKc_Abl PTKc_FGFR PTKc_InsR_like PTKc_Met_Ron PTK_CCK4 PTKc_Tyk2_rpt2 PTKc_Ror1 PTKc_TrkA PTKc_Tec_like PTKc_Itk PTKc_EphR PTKc_c-ros PTKc_Chk PTK_Ryk PTKc_Ack_like PTK_HER3 PTKc_Csk PTKc_Lck_Blk PTKc_DDR PTKc_Jak1_rpt2 PTKc_PDGFR PTKc_TrkC PTKc_Tie1 PTKc_ALK_LTK PTKc_RET PTKc_Syk_like PTKc_Musk PTKc_Ror2 PTKc_Fer</t>
  </si>
  <si>
    <t>a_95_p163597</t>
  </si>
  <si>
    <t>weakly similar to ( 150) AT3G57710 | Symbols: | protein kinase family protein | chr3:21386233-21387288 REVERSEvery weakly similar to (85.1) NORK_MEDTR Nodulation receptor kinase precursor (EC 2.7.11.1) (Does not make infections protein 2) (Symbiosis receptor-like kinase) (MtSYMRK) - Medicago truncatula (Barrel medic)weakly similar to ( 129) loc_os04g03830 12004.m05691 protein OsWAK29 - OsWAK receptor-like protein kinase, expressed Pkinase_Tyr TyrKc PTKc S_TKc Pkinase S_TKc</t>
  </si>
  <si>
    <t>a_95_p164927</t>
  </si>
  <si>
    <t>moderately similar to ( 239) AT1G07570 | Symbols: APK1A, APK1 | APK1A; kinase/ protein serine/threonine kinase | chr1:2331369-2333210 REVERSEweakly similar to ( 134) NORK_PEA Nodulation receptor kinase precursor (EC 2.7.11.1) - Pisum sativum (Garden pea)moderately similar to ( 241) loc_os05g02020 12005.m083598 protein protein kinase APK1A, chloroplast precursor, putative, expressed Pkinase_Tyr S_TKc PTKc Pkinase S_TKc TyrKc</t>
  </si>
  <si>
    <t>a_95_p188277</t>
  </si>
  <si>
    <t>highly similar to ( 565) AT2G28930 | Symbols: APK1B | APK1B; ATP binding / kinase/ protein kinase/ protein serine/threonine kinase | chr2:12424551-12426565 FORWARDmoderately similar to ( 243) NORK_MEDTR Nodulation receptor kinase precursor (EC 2.7.11.1) (Does not make infections protein 2) (Symbiosis receptor-like kinase) (MtSYMRK) - Medicago truncatula (Barrel medic)highly similar to ( 551) loc_os03g60710 12003.m10960 protein protein kinase APK1B, chloroplast precursor, putative, expressed Pkinase_Tyr TyrKc PTKc Pkinase S_TKc S_TKc PTKc_Jak_rpt2 PTKc_InsR_like PTKc_EphR PTKc_Trk PTKc_RET PTKc_Fes_like PTKc_Csk_like PTKc_Syk_like PTKc_EGFR_like PTKc_Ack_like PTKc_Musk PTKc_Tyk2_rpt2 PTKc_DDR PTKc_EphR_A2 PTKc_Srm_Brk PTKc_Met_Ron PTKc_EphR_B PTKc_c-ros PTKc_Itk PTKc_Ror PTKc_Axl_like SPS1 PTKc_Src_like PTKc_DDR1 PTKc_EphR_A PTKc_Fer PTKc_FAK PTKc_Chk PTKc_DDR_like PTKc_Csk PTKc_Jak2_Jak3_rpt2 PTKc_TrkC PTKc_ALK_LTK PTKc_Tec_like PTK_HER3 PTKc_TrkB PTKc_Tyro3 PTKc_Abl PTK_CCK4 PTKc_Fes PTKc_IGF-1R PTKc_DDR2 PTKc_TrkA PTKc_Syk PTKc_Lck_Blk PTKc_InsR PTKc_FGFR PTKc_Axl PTKc_Jak1_rpt2 PTKc_Frk_like PTK_Jak_rpt1 PTKc_HER4 PTKc_Tie2 PTKc_Tec_Rlk PTKc_Btk_Bmx PTKc_Zap-70 PTKc_PDGFR PTKc_Fyn_Yrk PTKc_Tie1</t>
  </si>
  <si>
    <t>a_95_p202682</t>
  </si>
  <si>
    <t>weakly similar to ( 179) AT2G41970 | Symbols: | protein kinase, putative | chr2:17520517-17522304 REVERSEvery weakly similar to (86.7) NORK_MEDTR Nodulation receptor kinase precursor (EC 2.7.11.1) (Does not make infections protein 2) (Symbiosis receptor-like kinase) (MtSYMRK) - Medicago truncatula (Barrel medic)weakly similar to ( 176) loc_os02g35760 12002.m100240 protein protein kinase 1, putative, expressed</t>
  </si>
  <si>
    <t>a_95_p204747</t>
  </si>
  <si>
    <t>highly similar to ( 636) AT4G01330 | Symbols: | ATP binding / kinase/ protein kinase/ protein serine/threonine kinase/ protein tyrosine kinase | chr4:550723-552847 FORWARDmoderately similar to ( 236) PSKR_DAUCA Phytosulfokine receptor precursor (EC 2.7.11.1) (Phytosulfokine LRR receptor kinase) - Daucus carota (Carrot)highly similar to ( 508) loc_os03g03410 12003.m05874 protein BRASSINOSTEROID INSENSITIVE 1-associated receptor kinase 1 precursor, putative, expressed TyrKc Pkinase S_TKc S_TKc Pkinase_Tyr PTKc SPS1 PTKc_EphR_A2 PTKc_Src_like PTKc_Csk_like PTKc_Jak_rpt2 PTKc_Srm_Brk PTKc_EphR PTKc_EGFR_like PTKc_Itk PTKc_Syk_like PTKc_EphR_B PTKc_Frk_like PTKc_Ror PTKc_ALK_LTK PTKc_EphR_A PTKc_Lck_Blk PTKc_Fes_like PTKc_InsR_like PTK_CCK4 PTKc_Jak2_Jak3_rpt2 PTKc_Src PTKc_Chk PTKc_Trk PTKc_Ack_like PTKc_Tec_like PTKc_RET PTKc_Tec_Rlk PTK_HER3 PTKc_c-ros PTKc_Fyn_Yrk PTKc_Csk PTKc_Abl PTKc_Zap-70 PTKc_EGFR PTKc_TrkA PTKc_FAK PTKc_DDR PTKc_Met_Ron PTKc_Lyn PTKc_HER2 PTKc_Hck PTKc_HER4 PTKc_Syk PTKc_Yes PTKc_PDGFR</t>
  </si>
  <si>
    <t>a_95_p206922</t>
  </si>
  <si>
    <t>moderately similar to ( 248) AT2G33580 | Symbols: | protein kinase family protein / peptidoglycan-binding LysM domain-containing protein | chr2:14219848-14221842 REVERSEweakly similar to ( 142) NORK_MEDTR Nodulation receptor kinase precursor (EC 2.7.11.1) (Does not make infections protein 2) (Symbiosis receptor-like kinase) (MtSYMRK) - Medicago truncatula (Barrel medic)moderately similar to ( 241) loc_os02g09960 12002.m06293 protein protein kinase, putative, expressed PTKc TyrKc S_TKc Pkinase_Tyr S_TKc Pkinase PTKc_Csk_like PTKc_FGFR PTKc_Src_like PTKc_RET PTKc_Trk PTKc_Fes_like PTKc_Jak_rpt2 SPS1 PTKc_Frk_like PTKc_Chk PTKc_c-ros PTKc_Srm_Brk PTKc_FGFR2 PTKc_FGFR3 PTKc_EphR PTKc_ALK_LTK PTKc_InsR_like PTKc_Abl PTKc_FGFR1 PTKc_Syk_like PTKc_Lck_Blk PTKc_Ror PTKc_Tie1 PTKc_Tec_like</t>
  </si>
  <si>
    <t>a_95_p208002</t>
  </si>
  <si>
    <t>weakly similar to ( 154) AT1G07570 | Symbols: APK1A, APK1 | APK1A; kinase/ protein serine/threonine kinase | chr1:2331369-2333210 REVERSEweakly similar to ( 152) loc_os03g16740 12003.m35159 protein protein kinase APK1A, chloroplast precursor, putative, expressed</t>
  </si>
  <si>
    <t>a_95_p208032</t>
  </si>
  <si>
    <t>weakly similar to ( 168) AT5G02290 | Symbols: NAK | NAK; ATP binding / kinase/ protein kinase/ protein serine/threonine kinase/ protein tyrosine kinase | chr5:470387-472397 REVERSEvery weakly similar to (85.5) CRI4_MAIZE Putative receptor protein kinase CRINKLY4 precursor (EC 2.7.11.1) - Zea mays (Maize)weakly similar to ( 159) loc_os05g02020 12005.m083598 protein protein kinase APK1A, chloroplast precursor, putative, expressed</t>
  </si>
  <si>
    <t>a_95_p222722</t>
  </si>
  <si>
    <t>weakly similar to ( 173) AT2G17220 | Symbols: | protein kinase, putative | chr2:7487866-7489768 REVERSEweakly similar to ( 157) loc_os06g51170 12006.m09640 protein serine/threonine-protein kinase Cx32, chloroplast precursor, putative, expressed</t>
  </si>
  <si>
    <t>a_95_p229874</t>
  </si>
  <si>
    <t>a_95_p242272</t>
  </si>
  <si>
    <t>moderately similar to ( 440) AT5G47070 | Symbols: | protein kinase, putative | chr5:19118683-19120528 REVERSEmoderately similar to ( 208) NORK_MEDTR Nodulation receptor kinase precursor (EC 2.7.11.1) (Does not make infections protein 2) (Symbiosis receptor-like kinase) (MtSYMRK) - Medicago truncatula (Barrel medic)moderately similar to ( 437) loc_os02g43430 12002.m09378 protein protein kinase APK1B, chloroplast precursor, putative, expressed TyrKc PTKc Pkinase_Tyr Pkinase S_TKc S_TKc PTKc_Jak_rpt2 PTKc_Csk_like PTKc_EphR PTKc_EGFR_like PTKc_Syk_like PTKc_Tyk2_rpt2 PTKc_Trk PTKc_Ror PTKc_DDR PTKc_Axl_like PTKc_Srm_Brk PTKc_Fes_like PTKc_InsR_like PTKc_Src_like PTKc_DDR1 SPS1 PTKc_Ack_like PTKc_Jak2_Jak3_rpt2 PTKc_Frk_like PTKc_Itk PTKc_DDR_like PTKc_DDR2 PTKc_Tec_like PTKc_Chk PTKc_EphR_B PTKc_Csk PTKc_Abl PTK_HER3 PTKc_Met_Ron PTKc_Musk PTKc_c-ros PTKc_Btk_Bmx PTKc_Lck_Blk PTKc_EphR_A2 PTKc_TrkA PTKc_RET PTKc_EphR_A PTKc_Fer PTKc_Tyro3 PTKc_HER4 PTKc_Fes PTKc_Jak1_rpt2 PTKc_Ror1 PTKc_TrkC PTKc_Lyn PTKc_Tec_Rlk PTKc_EphR_A10 PTKc_TrkB PTKc_Tie2 PTKc_Tie1 PTKc_FGFR PTKc_Axl PTKc_EGFR PTK_CCK4 PTKc_Ror2 PTKc_Tie PTKc_FAK</t>
  </si>
  <si>
    <t>a_95_p252549</t>
  </si>
  <si>
    <t>a_95_p254624</t>
  </si>
  <si>
    <t>moderately similar to ( 326) AT5G02290 | Symbols: NAK | NAK; ATP binding / kinase/ protein kinase/ protein serine/threonine kinase/ protein tyrosine kinase | chr5:470387-472397 REVERSEweakly similar to ( 163) NORK_MEDTR Nodulation receptor kinase precursor (EC 2.7.11.1) (Does not make infections protein 2) (Symbiosis receptor-like kinase) (MtSYMRK) - Medicago truncatula (Barrel medic)moderately similar to ( 322) loc_os05g02020 12005.m083598 protein protein kinase APK1A, chloroplast precursor, putative, expressed Pkinase Pkinase_Tyr PTKc S_TKc TyrKc S_TKc PTKc_DDR PTKc_InsR_like PTKc_EphR PTKc_Jak_rpt2</t>
  </si>
  <si>
    <t>a_95_p262546</t>
  </si>
  <si>
    <t>weakly similar to ( 136) AT2G32800 | Symbols: AP4.3A | AP4.3A; ATP binding / protein kinase/ protein serine/threonine kinase/ protein tyrosine kinase | chr2:13916478-13919033 FORWARDweakly similar to ( 158) loc_os11g25860 12011.m06507 protein ATP binding protein, putative, expressed</t>
  </si>
  <si>
    <t>29.4.1.58</t>
  </si>
  <si>
    <t>protein.postranslational modification.kinase.receptor like cytoplasmatic kinase VIII</t>
  </si>
  <si>
    <t>moderately similar to ( 338) AT2G41970 | Symbols: | protein kinase, putative | chr2:17520517-17522304 REVERSEweakly similar to ( 154) CRI4_MAIZE Putative receptor protein kinase CRINKLY4 precursor (EC 2.7.11.1) - Zea mays (Maize)moderately similar to ( 320) loc_os02g35760 12002.m100240 protein protein kinase 1, putative, expressed PTKc Pkinase_Tyr TyrKc S_TKc S_TKc Pkinase PTKc_Csk_like</t>
  </si>
  <si>
    <t>29.4.1.59</t>
  </si>
  <si>
    <t>protein.postranslational modification.kinase.receptor like cytoplasmatic kinase IX</t>
  </si>
  <si>
    <t>a_95_p162157</t>
  </si>
  <si>
    <t>weakly similar to ( 135) AT5G47740 | Symbols: | FUNCTIONS IN: molecular_function unknown; INVOLVED IN: biological_process unknown; LOCATED IN: cellular_component unknown; EXPRESSED IN: root; CONTAINS InterPro DOMAIN/s: Rossmann-like alpha/beta/alpha sandwich fold (InterPro:IPR014729); BEST Arabidopsis thaliana protein match is: protein kinase family protein / U-box domain-containing protein (TAIR:AT2G45910.1); Has 196 Blast hits to 194 proteins in 7 species: Archae - 0; Bacteria - 0; Metazoa - 0; Fungi - 0; Plants - 196; Viruses - 0; Other Eukaryotes - 0 (source: NCBI BLink). | chr5:19338688-19339683 FORWARDweakly similar to ( 105) loc_os06g18820 12006.m06545 protein expressed protein</t>
  </si>
  <si>
    <t>29.4.1.61</t>
  </si>
  <si>
    <t>protein.postranslational modification.kinase.receptor like cytoplasmatic kinase X</t>
  </si>
  <si>
    <t>a_95_p057441</t>
  </si>
  <si>
    <t>moderately similar to ( 259) AT2G25220 | Symbols: | ATP binding / kinase/ protein kinase/ protein serine/threonine kinase/ protein tyrosine kinase | chr2:10742918-10745540 REVERSEvery weakly similar to (84.0) NORK_MEDTR Nodulation receptor kinase precursor (EC 2.7.11.1) (Does not make infections protein 2) (Symbiosis receptor-like kinase) (MtSYMRK) - Medicago truncatula (Barrel medic)moderately similar to ( 254) loc_os02g08530 12002.m06199 protein phytosulfokine receptor precursor, putative, expressed S_TKc</t>
  </si>
  <si>
    <t>very weakly similar to (82.4) AT4G32000 | Symbols: | protein kinase family protein | chr4:15474083-15476655 REVERSEvery weakly similar to (83.2) loc_os02g08530 12002.m06199 protein phytosulfokine receptor precursor, putative, expressed</t>
  </si>
  <si>
    <t>29.5</t>
  </si>
  <si>
    <t>protein.degradation</t>
  </si>
  <si>
    <t>a_95_p034284</t>
  </si>
  <si>
    <t>weakly similar to ( 157) AT5G35220 | Symbols: EGY1 | EGY1 (ETHYLENE-DEPENDENT GRAVITROPISM-DEFICIENT AND YELLOW-GREEN 1); metalloendopeptidase | chr5:13484606-13487546 REVERSEweakly similar to ( 149) loc_os03g57840 12003.m10696 protein sterol-regulatory element binding protein site 2 protease containing protein, expressed</t>
  </si>
  <si>
    <t>a_95_p143162</t>
  </si>
  <si>
    <t>moderately similar to ( 244) AT5G13520 | Symbols: | peptidase M1 family protein | chr5:4342117-4344571 REVERSEmoderately similar to ( 243) loc_os03g60460 12003.m10935 protein leukotriene A-4 hydrolase, putative, expressed Leuk-A4-hydro_C</t>
  </si>
  <si>
    <t>a_95_p193187</t>
  </si>
  <si>
    <t>weakly similar to ( 118) AT4G38100 | Symbols: | unknown protein | chr4:17887033-17888177 REVERSEweakly similar to ( 108) loc_os06g11400 12006.m05857 protein threonine endopeptidase, putative, expressed</t>
  </si>
  <si>
    <t>a_95_p203892</t>
  </si>
  <si>
    <t>weakly similar to ( 179) AT1G35340 | Symbols: | ATP-dependent protease La (LON) domain-containing protein | chr1:12977768-12979749 FORWARDweakly similar to ( 111) loc_os11g11210 12011.m05313 protein ATP-dependent peptidase, putative</t>
  </si>
  <si>
    <t>a_95_p234444</t>
  </si>
  <si>
    <t>29.5.1</t>
  </si>
  <si>
    <t>protein.degradation.subtilases</t>
  </si>
  <si>
    <t>a_95_p017486</t>
  </si>
  <si>
    <t>moderately similar to ( 201) AT1G20160 | Symbols: ATSBT5.2 | ATSBT5.2; identical protein binding / serine-type endopeptidase | chr1:6990852-6993737 REVERSEweakly similar to ( 176) loc_os09g30458 12009.m06202 protein subtilisin-like protein, putative, expressed</t>
  </si>
  <si>
    <t>weakly similar to ( 157) AT1G20160 | Symbols: ATSBT5.2 | ATSBT5.2; identical protein binding / serine-type endopeptidase | chr1:6990852-6993737 REVERSEweakly similar to ( 140) loc_os09g30458 12009.m06202 protein subtilisin-like protein, putative, expressed</t>
  </si>
  <si>
    <t>a_95_p038411</t>
  </si>
  <si>
    <t>weakly similar to ( 140) AT2G19170 | Symbols: SLP3 | SLP3; serine-type peptidase | chr2:8314154-8317620 REVERSEweakly similar to ( 141) loc_os06g48650 12006.m091776 protein SLP3, putative, expressed</t>
  </si>
  <si>
    <t>a_95_p153342</t>
  </si>
  <si>
    <t>weakly similar to ( 193) AT1G20160 | Symbols: ATSBT5.2 | ATSBT5.2; identical protein binding / serine-type endopeptidase | chr1:6990852-6993737 REVERSEweakly similar to ( 156) loc_os09g30458 12009.m06202 protein subtilisin-like protein, putative, expressed</t>
  </si>
  <si>
    <t>29.5.2</t>
  </si>
  <si>
    <t>protein.degradation.autophagy</t>
  </si>
  <si>
    <t>a_95_p024721</t>
  </si>
  <si>
    <t>weakly similar to ( 185) AT1G62040 | Symbols: ATG8C | ATG8C (autophagy 8c); microtubule binding | chr1:22933216-22934253 FORWARDweakly similar to ( 189) loc_os08g09240 12008.m26825 protein autophagy-related protein 8 precursor, putative, expressed GABARAP MAP1_LC3</t>
  </si>
  <si>
    <t>weakly similar to ( 187) AT4G21980 | Symbols: APG8A, ATG8A | APG8A (AUTOPHAGY 8A); APG8 activating enzyme/ APG8-specific protease/ Atg8 ligase | chr4:11655868-11656809 FORWARDweakly similar to ( 189) loc_os08g09240 12008.m26825 protein autophagy-related protein 8 precursor, putative, expressed GABARAP MAP1_LC3</t>
  </si>
  <si>
    <t>a_95_p035413</t>
  </si>
  <si>
    <t>weakly similar to ( 181) AT5G61500 | Symbols: ATATG3, ATG3 | ATG3 | chr5:24734216-24736711 REVERSEweakly similar to ( 162) loc_os01g10290 12001.m07651 protein autophagy-related protein 3, putative, expressed Autophagy_C</t>
  </si>
  <si>
    <t>a_95_p130117</t>
  </si>
  <si>
    <t>weakly similar to ( 190) AT3G62770 | Symbols: AtATG18a | AtATG18a | chr3:23219091-23221110 REVERSEweakly similar to ( 189) loc_os01g70780 12001.m13123 protein WD-repeat domain phosphoinositide-interacting protein 3, putative, expressed</t>
  </si>
  <si>
    <t>a_95_p188217</t>
  </si>
  <si>
    <t>weakly similar to ( 186) AT1G62040 | Symbols: ATG8C | ATG8C (autophagy 8c); microtubule binding | chr1:22933216-22934253 FORWARDweakly similar to ( 190) loc_os08g09240 12008.m26825 protein autophagy-related protein 8 precursor, putative, expressed GABARAP MAP1_LC3</t>
  </si>
  <si>
    <t>a_95_p188222</t>
  </si>
  <si>
    <t>weakly similar to ( 183) AT1G62040 | Symbols: ATG8C | ATG8C (autophagy 8c); microtubule binding | chr1:22933216-22934253 FORWARDweakly similar to ( 187) loc_os08g09240 12008.m26825 protein autophagy-related protein 8 precursor, putative, expressed GABARAP MAP1_LC3</t>
  </si>
  <si>
    <t>29.5.3</t>
  </si>
  <si>
    <t>protein.degradation.cysteine protease</t>
  </si>
  <si>
    <t>a_95_p005856</t>
  </si>
  <si>
    <t>highly similar to ( 555) AT5G43060 | Symbols: | cysteine proteinase, putative / thiol protease, putative | chr5:17269784-17272117 REVERSEhighly similar to ( 516) ORYA_ORYSA Oryzain alpha chain precursor (EC 3.4.22.-) - Oryza sativa (Rice)moderately similar to ( 489) loc_os04g57440 12004.m101443 protein cysteine protease 1 precursor, putative, expressed Peptidase_C1 Peptidase_C1A Pept_C1 Peptidase_C1 Peptidase_C1A_CathepsinB Peptidase_C1A_CathepsinC Peptidase_C1A_CathepsinX</t>
  </si>
  <si>
    <t>a_95_p014691</t>
  </si>
  <si>
    <t>moderately similar to ( 478) AT5G50260 | Symbols: | cysteine proteinase, putative | chr5:20455605-20456862 FORWARDhighly similar to ( 502) CYSEP_RICCO Vignain precursor (EC 3.4.22.-) (Cysteine endopeptidase) - Ricinus communis (Castor bean)moderately similar to ( 392) loc_os08g44270 12008.m08400 protein vignain precursor, putative, expressed Peptidase_C1 Peptidase_C1A Pept_C1 Peptidase_C1A_CathepsinB Peptidase_C1 Peptidase_C1A_CathepsinC Peptidase_C1A_CathepsinX COG4870</t>
  </si>
  <si>
    <t>a_95_p016206</t>
  </si>
  <si>
    <t>highly similar to ( 536) AT1G02305 | Symbols: | cathepsin B-like cysteine protease, putative | chr1:455816-457974 FORWARDweakly similar to ( 117) ALEU_HORVU Thiol protease aleurain precursor (EC 3.4.22.16) - Hordeum vulgare (Barley)highly similar to ( 503) loc_os05g24550 12005.m083685 protein cathepsin B-like cysteine proteinase 3 precursor, putative, expressed Peptidase_C1A_CathepsinB Peptidase_C1 Pept_C1 Peptidase_C1A Peptidase_C1A_CathepsinC Peptidase_C1A_CathepsinX Peptidase_C1</t>
  </si>
  <si>
    <t>a_95_p018776</t>
  </si>
  <si>
    <t>weakly similar to ( 185) AT1G47128 | Symbols: RD21, RD21A | RD21 (responsive to dehydration 21); cysteine-type endopeptidase/ cysteine-type peptidase | chr1:17283139-17285609 REVERSEweakly similar to ( 192) ORYA_ORYSA Oryzain alpha chain precursor (EC 3.4.22.-) - Oryza sativa (Rice)weakly similar to ( 180) loc_os04g57440 12004.m101443 protein cysteine protease 1 precursor, putative, expressed</t>
  </si>
  <si>
    <t>a_95_p025386</t>
  </si>
  <si>
    <t>highly similar to ( 521) AT1G02305 | Symbols: | cathepsin B-like cysteine protease, putative | chr1:455816-457974 FORWARDweakly similar to ( 111) ALEU_HORVU Thiol protease aleurain precursor (EC 3.4.22.16) - Hordeum vulgare (Barley)moderately similar to ( 493) loc_os05g24550 12005.m083685 protein cathepsin B-like cysteine proteinase 3 precursor, putative, expressed Peptidase_C1A_CathepsinB Peptidase_C1 Pept_C1 Peptidase_C1A Peptidase_C1A_CathepsinC Peptidase_C1A_CathepsinX Peptidase_C1</t>
  </si>
  <si>
    <t>a_95_p031911</t>
  </si>
  <si>
    <t>weakly similar to ( 149) AT5G50260 | Symbols: | cysteine proteinase, putative | chr5:20455605-20456862 FORWARDweakly similar to ( 150) CYSEP_RICCO Vignain precursor (EC 3.4.22.-) (Cysteine endopeptidase) - Ricinus communis (Castor bean)weakly similar to ( 140) loc_os11g14900 12011.m079970 protein thiol protease SEN102 precursor, putative, expressed Peptidase_C1 Pept_C1 Peptidase_C1A</t>
  </si>
  <si>
    <t>a_95_p094214</t>
  </si>
  <si>
    <t>weakly similar to ( 173) AT5G43060 | Symbols: | cysteine proteinase, putative / thiol protease, putative | chr5:17269784-17272117 REVERSEweakly similar to ( 180) ORYA_ORYSA Oryzain alpha chain precursor (EC 3.4.22.-) - Oryza sativa (Rice)weakly similar to ( 172) loc_os04g57440 12004.m101443 protein cysteine protease 1 precursor, putative, expressed</t>
  </si>
  <si>
    <t>a_95_p115487</t>
  </si>
  <si>
    <t>moderately similar to ( 394) AT5G50260 | Symbols: | cysteine proteinase, putative | chr5:20455605-20456862 FORWARDmoderately similar to ( 417) CYSEP_RICCO Vignain precursor (EC 3.4.22.-) (Cysteine endopeptidase) - Ricinus communis (Castor bean)moderately similar to ( 329) loc_os11g14900 12011.m079970 protein thiol protease SEN102 precursor, putative, expressed Peptidase_C1 Pept_C1 Peptidase_C1A Peptidase_C1A_CathepsinB Peptidase_C1 Peptidase_C1A_CathepsinC Peptidase_C1A_CathepsinX</t>
  </si>
  <si>
    <t>a_95_p128207</t>
  </si>
  <si>
    <t>moderately similar to ( 251) AT5G50260 | Symbols: | cysteine proteinase, putative | chr5:20455605-20456862 FORWARDmoderately similar to ( 275) CYSEP_RICCO Vignain precursor (EC 3.4.22.-) (Cysteine endopeptidase) - Ricinus communis (Castor bean)moderately similar to ( 207) loc_os11g14900 12011.m079970 protein thiol protease SEN102 precursor, putative, expressed Pept_C1 Peptidase_C1A Peptidase_C1 Peptidase_C1A_CathepsinB</t>
  </si>
  <si>
    <t>a_95_p163082</t>
  </si>
  <si>
    <t>a_95_p185052</t>
  </si>
  <si>
    <t>a_95_p245427</t>
  </si>
  <si>
    <t>a_95_p291388</t>
  </si>
  <si>
    <t>29.5.4</t>
  </si>
  <si>
    <t>protein.degradation.aspartate protease</t>
  </si>
  <si>
    <t>a_95_p069060</t>
  </si>
  <si>
    <t>weakly similar to ( 199) AT5G22850 | Symbols: | aspartyl protease family protein | chr5:7633717-7636298 REVERSEweakly similar to ( 174) loc_os01g56930 12001.m150738 protein aspartic proteinase nepenthesin-2 precursor, putative, expressed</t>
  </si>
  <si>
    <t>a_95_p072660</t>
  </si>
  <si>
    <t>weakly similar to ( 169) AT1G66180 | Symbols: | aspartyl protease family protein | chr1:24647221-24648513 FORWARD</t>
  </si>
  <si>
    <t>a_95_p145187</t>
  </si>
  <si>
    <t>very weakly similar to (93.2) AT4G16563 | Symbols: | aspartyl protease family protein | chr4:9329933-9331432 REVERSEweakly similar to ( 117) loc_os04g45270 12004.m09480 protein pepsin A, putative, expressed</t>
  </si>
  <si>
    <t>weakly similar to ( 129) AT4G16563 | Symbols: | aspartyl protease family protein | chr4:9329933-9331432 REVERSEweakly similar to ( 149) loc_os04g45270 12004.m09480 protein pepsin A, putative, expressed</t>
  </si>
  <si>
    <t>a_95_p152327</t>
  </si>
  <si>
    <t>weakly similar to ( 196) AT4G33490 | Symbols: | aspartic-type endopeptidase | chr4:16108928-16110670 REVERSEweakly similar to ( 122) ASP1_ORYSA Aspartic proteinase Asp1 precursor (EC 3.4.23.-) (OsAsp1) (OSAP1) (Nucellin-like protein) - Oryza sativa (Rice)weakly similar to ( 185) loc_os12g07780 12012.m04765 protein aspartic proteinase Asp1 precursor, putative, expressed</t>
  </si>
  <si>
    <t>a_95_p210197</t>
  </si>
  <si>
    <t>a_95_p216327</t>
  </si>
  <si>
    <t>29.5.5</t>
  </si>
  <si>
    <t>protein.degradation.serine protease</t>
  </si>
  <si>
    <t>a_95_p088728</t>
  </si>
  <si>
    <t>moderately similar to ( 205) AT3G10450 | Symbols: SCPL7 | SCPL7 (SERINE CARBOXYPEPTIDASE-LIKE 7); serine-type carboxypeptidase | chr3:3249770-3252320 FORWARDweakly similar to ( 133) CBP1_HORVU Serine carboxypeptidase 1 precursor (EC 3.4.16.5) (Serine carboxypeptidase I) (Carboxypeptidase C) (CP-MI) [Contains: Serine carboxypeptidase 1 chain A (Serine carboxypeptidase I chain A); Serine carboxypeptidase 1 chain B (Serine carbomoderately similar to ( 201) loc_os04g09720 12004.m35249 protein serine carboxypeptidase 1 precursor, putative, expressed Peptidase_S10</t>
  </si>
  <si>
    <t>a_95_p122492</t>
  </si>
  <si>
    <t>moderately similar to ( 361) AT5G51070 | Symbols: ERD1, CLPD | ERD1 (EARLY RESPONSIVE TO DEHYDRATION 1); ATP binding / ATPase/ nucleoside-triphosphatase/ nucleotide binding / protein binding | chr5:20764479-20768481 FORWARDmoderately similar to ( 270) CLPC_PEA ATP-dependent Clp protease ATP-binding subunit clpC homolog, chloroplast precursor - Pisum sativum (Garden pea)moderately similar to ( 337) loc_os02g32520 12002.m33701 protein ERD1 protein, chloroplast precursor, putative, expressed clpC clpA PRK10865 clpA AAA_2</t>
  </si>
  <si>
    <t>a_95_p150562</t>
  </si>
  <si>
    <t>moderately similar to ( 335) AT3G02110 | Symbols: scpl25 | scpl25 (serine carboxypeptidase-like 25); serine-type carboxypeptidase | chr3:370902-373637 REVERSEmoderately similar to ( 224) CBP2_WHEAT Serine carboxypeptidase 2 (EC 3.4.16.6) (Serine carboxypeptidase II) (Carboxypeptidase D) (CPDW-II) (CP-WII) [Contains: Serine carboxypeptidase 2 chain A (Serine carboxypeptidase II chain A); Serine carboxypeptidase 2 chain B (Serine camoderately similar to ( 259) loc_os02g55130 12002.m33469 protein serine carboxypeptidase K10B2.2 precursor, putative, expressed Peptidase_S10</t>
  </si>
  <si>
    <t>a_95_p218312</t>
  </si>
  <si>
    <t>moderately similar to ( 246) AT2G35770 | Symbols: scpl28 | scpl28 (serine carboxypeptidase-like 28); serine-type carboxypeptidase | chr2:15034179-15036497 REVERSEmoderately similar to ( 256) CBP23_HORVU Serine carboxypeptidase II-3 precursor (EC 3.4.16.6) (CP-MII.3) [Contains: Serine carboxypeptidase II-3 chain A; Serine carboxypeptidase II-3 chain B] - Hordeum vulgare (Barley)moderately similar to ( 255) loc_os07g46350 12007.m08852 protein serine carboxypeptidase 1 precursor, putative, expressed Peptidase_S10 COG2939</t>
  </si>
  <si>
    <t>a_95_p218682</t>
  </si>
  <si>
    <t>moderately similar to ( 322) AT3G63470 | Symbols: scpl40 | scpl40 (serine carboxypeptidase-like 40); serine-type carboxypeptidase | chr3:23438561-23440862 FORWARDmoderately similar to ( 283) CBP23_HORVU Serine carboxypeptidase II-3 precursor (EC 3.4.16.6) (CP-MII.3) [Contains: Serine carboxypeptidase II-3 chain A; Serine carboxypeptidase II-3 chain B] - Hordeum vulgare (Barley)moderately similar to ( 283) loc_os07g46350 12007.m08852 protein serine carboxypeptidase 1 precursor, putative, expressed Peptidase_S10 COG2939</t>
  </si>
  <si>
    <t>a_95_p228014</t>
  </si>
  <si>
    <t>moderately similar to ( 313) AT1G63120 | Symbols: ATRBL2 | ATRBL2 (Arabidopsis thaliana Rhomboid-like 2); serine-type endopeptidase | chr1:23409054-23410725 REVERSEmoderately similar to ( 300) loc_os03g02530 12003.m05794 protein membrane protein, putative, expressed Rhomboid COG0705</t>
  </si>
  <si>
    <t>29.5.7</t>
  </si>
  <si>
    <t>protein.degradation.metalloprotease</t>
  </si>
  <si>
    <t>a_95_p024841</t>
  </si>
  <si>
    <t>moderately similar to ( 216) AT1G24140 | Symbols: | matrixin family protein | chr1:8536131-8537285 REVERSEweakly similar to ( 146) MEP1_SOYBN Metalloendoproteinase 1 precursor (EC 3.4.24.-) (SMEP1) - Glycine max (Soybean)weakly similar to ( 186) loc_os06g13180 12006.m06033 protein metalloendoproteinase 1 precursor, putative, expressed Peptidase_M10 ZnMc_MMP</t>
  </si>
  <si>
    <t>a_95_p026036</t>
  </si>
  <si>
    <t>moderately similar to ( 201) AT1G50250 | Symbols: FTSH1 | FTSH1 (FtsH protease 1); ATP-dependent peptidase/ ATPase/ metallopeptidase | chr1:18614398-18616930 REVERSEmoderately similar to ( 212) FTSH_TOBAC Cell division protease ftsH homolog, chloroplast precursor (EC 3.4.24.-) (DS9) - Nicotiana tabacum (Common tobacco)moderately similar to ( 201) loc_os06g51029 12006.m091798 protein OsFtsH1 - Oryza sativa FtsH protease, homologue of AtFtsH1/5, expressed Peptidase_M41 HflB</t>
  </si>
  <si>
    <t>a_95_p053926</t>
  </si>
  <si>
    <t>weakly similar to ( 135) AT5G42270 | Symbols: VAR1, FTSH5 | VAR1 (VARIEGATED 1); ATP-dependent peptidase/ ATPase/ metallopeptidase | chr5:16902659-16905102 FORWARDmoderately similar to ( 279) FTSH_TOBAC Cell division protease ftsH homolog, chloroplast precursor (EC 3.4.24.-) (DS9) - Nicotiana tabacum (Common tobacco)very weakly similar to (95.9) loc_os06g51029 12006.m091798 protein OsFtsH1 - Oryza sativa FtsH protease, homologue of AtFtsH1/5, expressed</t>
  </si>
  <si>
    <t>a_95_p118017</t>
  </si>
  <si>
    <t>moderately similar to ( 397) AT4G23940 | Symbols: | FtsH protease, putative | chr4:12437108-12441841 FORWARD HflB</t>
  </si>
  <si>
    <t>a_95_p132852</t>
  </si>
  <si>
    <t>moderately similar to ( 424) AT1G50250 | Symbols: FTSH1 | FTSH1 (FtsH protease 1); ATP-dependent peptidase/ ATPase/ metallopeptidase | chr1:18614398-18616930 REVERSEmoderately similar to ( 438) FTSH_TOBAC Cell division protease ftsH homolog, chloroplast precursor (EC 3.4.24.-) (DS9) - Nicotiana tabacum (Common tobacco)moderately similar to ( 426) loc_os06g51029 12006.m091798 protein OsFtsH1 - Oryza sativa FtsH protease, homologue of AtFtsH1/5, expressed Peptidase_M41 HflB hflB</t>
  </si>
  <si>
    <t>a_95_p134812</t>
  </si>
  <si>
    <t>very weakly similar to (92.4) AT3G19170 | Symbols: ATPREP1, ATZNMP | ATPREP1 (PRESEQUENCE PROTEASE 1); metalloendopeptidase | chr3:6625578-6631874 REVERSEvery weakly similar to (93.6) loc_os02g52390 12002.m77746 protein protein hypA, putative, expressed</t>
  </si>
  <si>
    <t>a_95_p135952</t>
  </si>
  <si>
    <t>moderately similar to ( 329) AT1G24140 | Symbols: | matrixin family protein | chr1:8536131-8537285 REVERSEmoderately similar to ( 220) MEP1_SOYBN Metalloendoproteinase 1 precursor (EC 3.4.24.-) (SMEP1) - Glycine max (Soybean)moderately similar to ( 253) loc_os02g50730 12002.m10107 protein metalloendoproteinase 1 precursor, putative, expressed Peptidase_M10 ZnMc_MMP ZnMc</t>
  </si>
  <si>
    <t>a_95_p136692</t>
  </si>
  <si>
    <t>moderately similar to ( 462) AT1G79560 | Symbols: EMB1047, FTSH12 | FTSH12 (FTSH PROTEASE 12); ATP-dependent peptidase/ ATPase/ metallopeptidase | chr1:29926976-29932308 FORWARDweakly similar to ( 162) FTSH_TOBAC Cell division protease ftsH homolog, chloroplast precursor (EC 3.4.24.-) (DS9) - Nicotiana tabacum (Common tobacco)weakly similar to ( 159) loc_os06g51029 12006.m091798 protein OsFtsH1 - Oryza sativa FtsH protease, homologue of AtFtsH1/5, expressed HflB RPT1 PRK03992 AAA hflB SpoVK COG1223</t>
  </si>
  <si>
    <t>a_95_p137167</t>
  </si>
  <si>
    <t>moderately similar to ( 416) AT1G17870 | Symbols: ATEGY3, EGY3 | EGY3 (ETHYLENE-DEPENDENT GRAVITROPISM-DEFICIENT AND YELLOW-GREEN-LIKE 3) | chr1:6150036-6152185 REVERSEmoderately similar to ( 403) loc_os03g51920 12003.m10171 protein peptidase, M50 family, putative, expressed</t>
  </si>
  <si>
    <t>a_95_p197832</t>
  </si>
  <si>
    <t>weakly similar to ( 171) AT5G35690 | Symbols: | LOCATED IN: cellular_component unknown; CONTAINS InterPro DOMAIN/s: WLM (InterPro:IPR013536), PUG (InterPro:IPR006567); BEST Arabidopsis thaliana protein match is: zinc ion binding (TAIR:AT1G55915.1); Has 335 Blast hits to 326 proteins in 115 species: Archae - 0; Bacteria - 24; Metazoa - 37; Fungi - 138; Plants - 58; Viruses - 2; Other Eukaryotes - 76 (source: NCBI BLink). | chr5:13865027-13868117 REVERSEweakly similar to ( 172) loc_os08g39150 12008.m07897 protein expressed protein</t>
  </si>
  <si>
    <t>a_95_p209607</t>
  </si>
  <si>
    <t>weakly similar to ( 199) AT1G17870 | Symbols: ATEGY3, EGY3 | EGY3 (ETHYLENE-DEPENDENT GRAVITROPISM-DEFICIENT AND YELLOW-GREEN-LIKE 3) | chr1:6150036-6152185 REVERSEweakly similar to ( 182) loc_os03g51920 12003.m10171 protein peptidase, M50 family, putative, expressed</t>
  </si>
  <si>
    <t>29.5.9</t>
  </si>
  <si>
    <t>protein.degradation.AAA type</t>
  </si>
  <si>
    <t>a_95_p068450</t>
  </si>
  <si>
    <t>moderately similar to ( 241) AT3G50930 | Symbols: BCS1 | BCS1 (CYTOCHROME BC1 SYNTHESIS); ATP binding / ATPase/ nucleoside-triphosphatase/ nucleotide binding | chr3:18929817-18931547 FORWARDmoderately similar to ( 224) loc_os05g51130 12005.m09179 protein mitochondrial chaperone BCS1, putative, expressed AAA</t>
  </si>
  <si>
    <t>a_95_p083470</t>
  </si>
  <si>
    <t>moderately similar to ( 224) AT3G50930 | Symbols: BCS1 | BCS1 (CYTOCHROME BC1 SYNTHESIS); ATP binding / ATPase/ nucleoside-triphosphatase/ nucleotide binding | chr3:18929817-18931547 FORWARDmoderately similar to ( 214) loc_os01g42030 12001.m10470 protein mitochondrial chaperone BCS1, putative, expressed AAA</t>
  </si>
  <si>
    <t>a_95_p103412</t>
  </si>
  <si>
    <t>weakly similar to ( 124) AT5G40010 | Symbols: AATP1 | AATP1 (AAA-ATPase 1); ATP binding / ATPase/ nucleoside-triphosphatase/ nucleotide binding | chr5:16020218-16021762 REVERSEweakly similar to ( 130) loc_os07g09490 12007.m05404 protein mitochondrial chaperone BCS1, putative, expressed</t>
  </si>
  <si>
    <t>a_95_p149502</t>
  </si>
  <si>
    <t>moderately similar to ( 469) AT2G27600 | Symbols: SKD1, VPS4 | SKD1 (SUPPRESSOR OF K+ TRANSPORT GROWTH DEFECT1); ATP binding / nucleoside-triphosphatase/ nucleotide binding | chr2:11781226-11783730 FORWARDweakly similar to ( 150) CDC48_SOYBN Cell division cycle protein 48 homolog (Valosin-containing protein homolog) (VCP) - Glycine max (Soybean)moderately similar to ( 475) loc_os01g04814 12001.m42853 protein vacuolar sorting protein 4b, putative, expressed SpoVK RPT1 PRK03992 AAA HflB hflB COG1223</t>
  </si>
  <si>
    <t>a_95_p153502</t>
  </si>
  <si>
    <t>moderately similar to ( 320) AT3G28580 | Symbols: | AAA-type ATPase family protein | chr3:10715736-10717238 FORWARDmoderately similar to ( 311) loc_os12g44190 12012.m08190 protein ATPase 3, putative, expressed</t>
  </si>
  <si>
    <t>a_95_p198587</t>
  </si>
  <si>
    <t>very weakly similar to (99.8) AT3G28540 | Symbols: | AAA-type ATPase family protein | chr3:10694444-10696009 FORWARDweakly similar to ( 103) loc_os12g44210 12012.m08192 protein cell Division Protein AAA ATPase family, putative, expressed</t>
  </si>
  <si>
    <t>a_95_p214997</t>
  </si>
  <si>
    <t>moderately similar to ( 280) AT3G50940 | Symbols: | AAA-type ATPase family protein | chr3:18934086-18935528 FORWARDmoderately similar to ( 261) loc_os01g42030 12001.m10470 protein mitochondrial chaperone BCS1, putative, expressed AAA</t>
  </si>
  <si>
    <t>a_95_p235189</t>
  </si>
  <si>
    <t>moderately similar to ( 270) AT3G28510 | Symbols: | AAA-type ATPase family protein | chr3:10685656-10687248 FORWARDmoderately similar to ( 280) loc_os12g44190 12012.m08190 protein ATPase 3, putative, expressed</t>
  </si>
  <si>
    <t>a_95_p240449</t>
  </si>
  <si>
    <t>moderately similar to ( 468) AT5G40010 | Symbols: AATP1 | AATP1 (AAA-ATPase 1); ATP binding / ATPase/ nucleoside-triphosphatase/ nucleotide binding | chr5:16020218-16021762 REVERSEmoderately similar to ( 464) loc_os12g24320 12012.m06266 protein cell Division Protein AAA ATPase family, putative, expressed AAA</t>
  </si>
  <si>
    <t>a_95_p259821</t>
  </si>
  <si>
    <t>29.5.11</t>
  </si>
  <si>
    <t>protein.degradation.ubiquitin</t>
  </si>
  <si>
    <t>a_95_p025331</t>
  </si>
  <si>
    <t>moderately similar to ( 334) AT4G22290 | Symbols: | ubiquitin thiolesterase | chr4:11783199-11785730 REVERSEmoderately similar to ( 293) loc_os08g13350 12008.m26625 protein cysteine-type endopeptidase/ ubiquitin thiolesterase, putative, expressed</t>
  </si>
  <si>
    <t>a_95_p130892</t>
  </si>
  <si>
    <t>moderately similar to ( 384) AT2G46500 | Symbols: | phosphatidylinositol 3- and 4-kinase family protein / ubiquitin family protein | chr2:19086741-19088534 REVERSEmoderately similar to ( 354) loc_os05g51230 12005.m09188 protein phosphatidylinositol 3- and 4-kinase family protein, expressed PI3_PI4_kinase</t>
  </si>
  <si>
    <t>a_95_p144287</t>
  </si>
  <si>
    <t>moderately similar to ( 375) AT4G22290 | Symbols: | ubiquitin thiolesterase | chr4:11783199-11785730 REVERSEmoderately similar to ( 329) loc_os08g13350 12008.m26625 protein cysteine-type endopeptidase/ ubiquitin thiolesterase, putative, expressed</t>
  </si>
  <si>
    <t>a_95_p146112</t>
  </si>
  <si>
    <t>weakly similar to ( 177) AT4G22290 | Symbols: | ubiquitin thiolesterase | chr4:11783199-11785730 REVERSEweakly similar to ( 195) loc_os04g45821 12004.m101863 protein cysteine-type endopeptidase/ ubiquitin thiolesterase, putative, expressed</t>
  </si>
  <si>
    <t>a_95_p146202</t>
  </si>
  <si>
    <t>weakly similar to ( 149) AT5G15460 | Symbols: MUB2 | MUB2 (MEMBRANE-ANCHORED UBIQUITIN-FOLD PROTEIN 2) | chr5:5018947-5020105 REVERSEweakly similar to ( 135) MUB1_ORYSA Membrane-anchored ubiquitin-fold protein 1 precursor (Membrane-anchored ub-fold protein 1) (OsMUB1) - Oryza sativa (Rice)weakly similar to ( 135) loc_os03g31290 12003.m08378 protein ubiquitin-fusion protein, putative, expressedNTGP5</t>
  </si>
  <si>
    <t>a_95_p149567</t>
  </si>
  <si>
    <t>moderately similar to ( 308) AT2G03890 | Symbols: | phosphatidylinositol 3- and 4-kinase family protein | chr2:1186199-1188151 FORWARDmoderately similar to ( 259) loc_os06g17290 12006.m06441 protein phosphatidylinositol 3- and 4-kinase family protein, expressed</t>
  </si>
  <si>
    <t>a_95_p217947</t>
  </si>
  <si>
    <t>weakly similar to ( 140) AT5G15460 | Symbols: MUB2 | MUB2 (MEMBRANE-ANCHORED UBIQUITIN-FOLD PROTEIN 2) | chr5:5018947-5020105 REVERSEweakly similar to ( 130) MUB3_ORYSA Membrane-anchored ubiquitin-fold protein 3 precursor (Membrane-anchored ub-fold protein 3) (OsMUB3) - Oryza sativa (Rice)weakly similar to ( 130) loc_os02g51500 12002.m34032 protein NTGP5, putative, expressedNTGP5</t>
  </si>
  <si>
    <t>29.5.11.1</t>
  </si>
  <si>
    <t>protein.degradation.ubiquitin.ubiquitin</t>
  </si>
  <si>
    <t>a_95_p000526</t>
  </si>
  <si>
    <t>weakly similar to ( 151) AT5G55160 | Symbols: SUM2, SUMO 2, SUMO2, ATSUMO2 | SUMO2 (SMALL UBIQUITIN-LIKE MODIFIER 2); protein binding / protein tag | chr5:22383747-22384772 REVERSEweakly similar to ( 154) SMT3_ORYSA Ubiquitin-like protein SMT3 - Oryza sativa (Rice)weakly similar to ( 159) loc_os01g68950 12001.m42793 protein ubiquitin-like protein SMT3, putative, expressed Sumo SMT3</t>
  </si>
  <si>
    <t>a_95_p000881</t>
  </si>
  <si>
    <t>moderately similar to ( 248) AT3G62250 | Symbols: UBQ5 | UBQ5 (ubiquitin 5); protein binding / structural constituent of ribosome | chr3:23037138-23037611 FORWARDweakly similar to ( 148) UBIQ_WHEAT Ubiquitin - Triticum aestivum (Wheat)moderately similar to ( 243) loc_os01g22490 12001.m08729 protein 40S ribosomal protein S27a, putative, expressed Ubiquitin UBQ Nedd8 ubiquitin Ribosomal_S27 UBL</t>
  </si>
  <si>
    <t>a_95_p000906</t>
  </si>
  <si>
    <t>weakly similar to ( 107) AT1G65350 | Symbols: UBQ13 | UBQ13; protein binding | chr1:24272518-24277275 REVERSEweakly similar to ( 107) loc_os04g53620 12004.m101663 protein polyubiquitin OUB2, putative, expressed</t>
  </si>
  <si>
    <t>a_95_p014471</t>
  </si>
  <si>
    <t>moderately similar to ( 234) AT3G52590 | Symbols: UBQ1, EMB2167, ERD16, HAP4 | UBQ1 (UBIQUITIN EXTENSION PROTEIN 1); protein binding / structural constituent of ribosome | chr3:19505668-19506681 FORWARDweakly similar to ( 144) UBIQ_WHEAT Ubiquitin - Triticum aestivum (Wheat)moderately similar to ( 233) loc_os09g39500 12009.m60242 protein ubiquitin fusion protein, putative, expressed Ubiquitin UBQ Nedd8 ubiquitin UBL Ribosomal_L40e</t>
  </si>
  <si>
    <t>a_95_p022926</t>
  </si>
  <si>
    <t>weakly similar to ( 132) AT5G55160 | Symbols: SUM2, SUMO 2, SUMO2, ATSUMO2 | SUMO2 (SMALL UBIQUITIN-LIKE MODIFIER 2); protein binding / protein tag | chr5:22383747-22384772 REVERSEweakly similar to ( 130) SMT3_ORYSA Ubiquitin-like protein SMT3 - Oryza sativa (Rice)weakly similar to ( 132) loc_os01g68950 12001.m42793 protein ubiquitin-like protein SMT3, putative, expressed Sumo SMT3</t>
  </si>
  <si>
    <t>a_95_p061355</t>
  </si>
  <si>
    <t>a_95_p121472</t>
  </si>
  <si>
    <t>moderately similar to ( 233) AT3G52590 | Symbols: UBQ1, EMB2167, ERD16, HAP4 | UBQ1 (UBIQUITIN EXTENSION PROTEIN 1); protein binding / structural constituent of ribosome | chr3:19505668-19506681 FORWARDweakly similar to ( 144) UBIQ_WHEAT Ubiquitin - Triticum aestivum (Wheat)moderately similar to ( 232) loc_os09g39500 12009.m60242 protein ubiquitin fusion protein, putative, expressed Ubiquitin UBQ Nedd8 ubiquitin UBL Ribosomal_L40e</t>
  </si>
  <si>
    <t>weakly similar to ( 180) AT3G52590 | Symbols: UBQ1, EMB2167, ERD16, HAP4 | UBQ1 (UBIQUITIN EXTENSION PROTEIN 1); protein binding / structural constituent of ribosome | chr3:19505668-19506681 FORWARDweakly similar to ( 137) UBIQ_WHEAT Ubiquitin - Triticum aestivum (Wheat)weakly similar to ( 179) loc_os09g39500 12009.m60242 protein ubiquitin fusion protein, putative, expressed Ubiquitin UBQ ubiquitin Nedd8 UBL</t>
  </si>
  <si>
    <t>a_95_p163357</t>
  </si>
  <si>
    <t>moderately similar to ( 223) AT3G52590 | Symbols: UBQ1, EMB2167, ERD16, HAP4 | UBQ1 (UBIQUITIN EXTENSION PROTEIN 1); protein binding / structural constituent of ribosome | chr3:19505668-19506681 FORWARDweakly similar to ( 135) UBIQ_WHEAT Ubiquitin - Triticum aestivum (Wheat)moderately similar to ( 221) loc_os09g39500 12009.m60242 protein ubiquitin fusion protein, putative, expressed Ubiquitin ubiquitin Nedd8 UBQ UBL</t>
  </si>
  <si>
    <t>a_95_p180032</t>
  </si>
  <si>
    <t>a_95_p213912</t>
  </si>
  <si>
    <t>weakly similar to ( 148) AT5G55160 | Symbols: SUM2, SUMO 2, SUMO2, ATSUMO2 | SUMO2 (SMALL UBIQUITIN-LIKE MODIFIER 2); protein binding / protein tag | chr5:22383747-22384772 REVERSEweakly similar to ( 147) SMT3_ORYSA Ubiquitin-like protein SMT3 - Oryza sativa (Rice)weakly similar to ( 147) loc_os01g68950 12001.m42793 protein ubiquitin-like protein SMT3, putative, expressed Sumo SMT3</t>
  </si>
  <si>
    <t>a_95_p244737</t>
  </si>
  <si>
    <t>a_95_p258211</t>
  </si>
  <si>
    <t>29.5.11.3</t>
  </si>
  <si>
    <t>protein.degradation.ubiquitin.E2</t>
  </si>
  <si>
    <t>a_95_p000581</t>
  </si>
  <si>
    <t>moderately similar to ( 290) AT4G27960 | Symbols: UBC9 | UBC9 (UBIQUITIN CONJUGATING ENZYME 9); ubiquitin-protein ligase | chr4:13916065-13917293 REVERSEweakly similar to ( 138) UBC2_MEDSA Ubiquitin-conjugating enzyme E2-17 kDa (EC 6.3.2.19) (Ubiquitin-protein ligase) (Ubiquitin carrier protein) - Medicago sativa (Alfalfa)moderately similar to ( 279) loc_os06g30970 12006.m07639 protein ubiquitin-conjugating enzyme E2-17 kDa, putative, expressed COG5078 UQ_con UBCc UBCc</t>
  </si>
  <si>
    <t>a_95_p010856</t>
  </si>
  <si>
    <t>a_95_p012446</t>
  </si>
  <si>
    <t>a_95_p021001</t>
  </si>
  <si>
    <t>moderately similar to ( 271) AT4G27960 | Symbols: UBC9 | UBC9 (UBIQUITIN CONJUGATING ENZYME 9); ubiquitin-protein ligase | chr4:13916065-13917293 REVERSEweakly similar to ( 129) UBC2_WHEAT Ubiquitin-conjugating enzyme E2-17 kDa (EC 6.3.2.19) (Ubiquitin-protein ligase) (Ubiquitin carrier protein) - Triticum aestivum (Wheat)moderately similar to ( 263) loc_os04g57220 12004.m101686 protein ubiquitin-conjugating enzyme E2-17 kDa, putative, expressed COG5078 UQ_con UBCc UBCc</t>
  </si>
  <si>
    <t>a_95_p023331</t>
  </si>
  <si>
    <t>moderately similar to ( 294) AT2G02760 | Symbols: ATUBC2, UBC2 | ATUBC2 (UBIQUITING-CONJUGATING ENZYME 2); ubiquitin-protein ligase | chr2:774271-775149 FORWARDmoderately similar to ( 298) UBC2_WHEAT Ubiquitin-conjugating enzyme E2-17 kDa (EC 6.3.2.19) (Ubiquitin-protein ligase) (Ubiquitin carrier protein) - Triticum aestivum (Wheat)moderately similar to ( 301) loc_os07g07240 12007.m05183 protein ubiquitin-conjugating enzyme E2-17 kDa, putative, expressed COG5078 UQ_con UBCc UBCc</t>
  </si>
  <si>
    <t>a_95_p026471</t>
  </si>
  <si>
    <t>moderately similar to ( 310) AT1G53020 | Symbols: UBC26, PFU3 | UBC26 (UBIQUITIN-CONJUGATING ENZYME 26); ubiquitin-protein ligase | chr1:19751372-19759474 REVERSEmoderately similar to ( 319) loc_os05g48380 12005.m08909 protein ubiquitin-conjugating enzyme E2, putative, expressed UBCc UQ_con UBCc COG5078</t>
  </si>
  <si>
    <t>a_95_p027596</t>
  </si>
  <si>
    <t>moderately similar to ( 288) AT2G02760 | Symbols: ATUBC2, UBC2 | ATUBC2 (UBIQUITING-CONJUGATING ENZYME 2); ubiquitin-protein ligase | chr2:774271-775149 FORWARDmoderately similar to ( 292) UBC2_WHEAT Ubiquitin-conjugating enzyme E2-17 kDa (EC 6.3.2.19) (Ubiquitin-protein ligase) (Ubiquitin carrier protein) - Triticum aestivum (Wheat)moderately similar to ( 296) loc_os07g07240 12007.m05183 protein ubiquitin-conjugating enzyme E2-17 kDa, putative, expressed COG5078 UQ_con UBCc UBCc</t>
  </si>
  <si>
    <t>a_95_p103442</t>
  </si>
  <si>
    <t>moderately similar to ( 267) AT4G27960 | Symbols: UBC9 | UBC9 (UBIQUITIN CONJUGATING ENZYME 9); ubiquitin-protein ligase | chr4:13916065-13917293 REVERSEweakly similar to ( 126) UBC2_WHEAT Ubiquitin-conjugating enzyme E2-17 kDa (EC 6.3.2.19) (Ubiquitin-protein ligase) (Ubiquitin carrier protein) - Triticum aestivum (Wheat)moderately similar to ( 261) loc_os04g57220 12004.m101686 protein ubiquitin-conjugating enzyme E2-17 kDa, putative, expressed COG5078 UQ_con UBCc UBCc</t>
  </si>
  <si>
    <t>a_95_p106137</t>
  </si>
  <si>
    <t>weakly similar to ( 158) AT4G27960 | Symbols: UBC9 | UBC9 (UBIQUITIN CONJUGATING ENZYME 9); ubiquitin-protein ligase | chr4:13916065-13917293 REVERSEweakly similar to ( 150) loc_os06g30970 12006.m07639 protein ubiquitin-conjugating enzyme E2-17 kDa, putative, expressed COG5078 UBCc UQ_con UBCc</t>
  </si>
  <si>
    <t>a_95_p109167</t>
  </si>
  <si>
    <t>a_95_p110477</t>
  </si>
  <si>
    <t>weakly similar to ( 156) AT4G27960 | Symbols: UBC9 | UBC9 (UBIQUITIN CONJUGATING ENZYME 9); ubiquitin-protein ligase | chr4:13916065-13917293 REVERSEvery weakly similar to (81.3) UBC2_MEDSA Ubiquitin-conjugating enzyme E2-17 kDa (EC 6.3.2.19) (Ubiquitin-protein ligase) (Ubiquitin carrier protein) - Medicago sativa (Alfalfa)weakly similar to ( 150) loc_os02g16040 12002.m100164 protein ubiquitin-conjugating enzyme E2-17 kDa, putative, expressed COG5078 UBCc UQ_con UBCc</t>
  </si>
  <si>
    <t>a_95_p120817</t>
  </si>
  <si>
    <t>moderately similar to ( 287) AT4G27960 | Symbols: UBC9 | UBC9 (UBIQUITIN CONJUGATING ENZYME 9); ubiquitin-protein ligase | chr4:13916065-13917293 REVERSEweakly similar to ( 136) UBC2_WHEAT Ubiquitin-conjugating enzyme E2-17 kDa (EC 6.3.2.19) (Ubiquitin-protein ligase) (Ubiquitin carrier protein) - Triticum aestivum (Wheat)moderately similar to ( 278) loc_os04g57220 12004.m101686 protein ubiquitin-conjugating enzyme E2-17 kDa, putative, expressed COG5078 UQ_con UBCc UBCc</t>
  </si>
  <si>
    <t>moderately similar to ( 287) AT4G27960 | Symbols: UBC9 | UBC9 (UBIQUITIN CONJUGATING ENZYME 9); ubiquitin-protein ligase | chr4:13916065-13917293 REVERSEweakly similar to ( 137) UBC2_WHEAT Ubiquitin-conjugating enzyme E2-17 kDa (EC 6.3.2.19) (Ubiquitin-protein ligase) (Ubiquitin carrier protein) - Triticum aestivum (Wheat)moderately similar to ( 278) loc_os06g30970 12006.m07639 protein ubiquitin-conjugating enzyme E2-17 kDa, putative, expressed COG5078 UQ_con UBCc UBCc</t>
  </si>
  <si>
    <t>a_95_p139487</t>
  </si>
  <si>
    <t>moderately similar to ( 201) AT1G75440 | Symbols: UBC16 | UBC16 (ubiquitin-conjugating enzyme 16); small conjugating protein ligase/ ubiquitin-protein ligase | chr1:28313623-28314960 FORWARDweakly similar to ( 197) loc_os03g47770 12003.m09788 protein ubiquitin-conjugating enzyme E2 W, putative, expressed UQ_con UBCc UBCc COG5078</t>
  </si>
  <si>
    <t>moderately similar to ( 263) AT1G75440 | Symbols: UBC16 | UBC16 (ubiquitin-conjugating enzyme 16); small conjugating protein ligase/ ubiquitin-protein ligase | chr1:28313623-28314960 FORWARDmoderately similar to ( 265) loc_os03g47770 12003.m09788 protein ubiquitin-conjugating enzyme E2 W, putative, expressed UQ_con UBCc UBCc COG5078</t>
  </si>
  <si>
    <t>a_95_p159142</t>
  </si>
  <si>
    <t>very weakly similar to (80.9) UBC2_WHEAT Ubiquitin-conjugating enzyme E2-17 kDa (EC 6.3.2.19) (Ubiquitin-protein ligase) (Ubiquitin carrier protein) - Triticum aestivum (Wheat)very weakly similar to (82.0) loc_os03g57790 12003.m35450 protein ubiquitin-conjugating enzyme E2-17 kDa, putative, expressed</t>
  </si>
  <si>
    <t>a_95_p178692</t>
  </si>
  <si>
    <t>a_95_p181832</t>
  </si>
  <si>
    <t>moderately similar to ( 288) AT2G02760 | Symbols: ATUBC2, UBC2 | ATUBC2 (UBIQUITING-CONJUGATING ENZYME 2); ubiquitin-protein ligase | chr2:774271-775149 FORWARDmoderately similar to ( 290) UBC2_MEDSA Ubiquitin-conjugating enzyme E2-17 kDa (EC 6.3.2.19) (Ubiquitin-protein ligase) (Ubiquitin carrier protein) - Medicago sativa (Alfalfa)moderately similar to ( 290) loc_os07g07240 12007.m05183 protein ubiquitin-conjugating enzyme E2-17 kDa, putative, expressed COG5078 UBCc UQ_con UBCc</t>
  </si>
  <si>
    <t>a_95_p194017</t>
  </si>
  <si>
    <t>a_95_p202697</t>
  </si>
  <si>
    <t>moderately similar to ( 261) AT3G57870 | Symbols: AHUS5, EMB1637, SCE1, SCE1A, ATSCE1 | SCE1 (SUMO CONJUGATION ENZYME 1); SUMO ligase | chr3:21428831-21430110 REVERSEvery weakly similar to (91.3) UBC2_MEDSA Ubiquitin-conjugating enzyme E2-17 kDa (EC 6.3.2.19) (Ubiquitin-protein ligase) (Ubiquitin carrier protein) - Medicago sativa (Alfalfa)moderately similar to ( 275) loc_os03g03130 12003.m05850 protein ubiquitin-conjugating enzyme E2 I, putative, expressed COG5078 UQ_con UBCc UBCc</t>
  </si>
  <si>
    <t>a_95_p209547</t>
  </si>
  <si>
    <t>moderately similar to ( 227) AT1G64230 | Symbols: UBC28 | ubiquitin-conjugating enzyme, putative | chr1:23833792-23835220 FORWARDweakly similar to ( 113) UBC2_WHEAT Ubiquitin-conjugating enzyme E2-17 kDa (EC 6.3.2.19) (Ubiquitin-protein ligase) (Ubiquitin carrier protein) - Triticum aestivum (Wheat)moderately similar to ( 224) loc_os02g02830 12002.m33517 protein ubiquitin-conjugating enzyme E2-17 kDa 9, putative, expressed COG5078 UQ_con UBCc UBCc</t>
  </si>
  <si>
    <t>a_95_p225942</t>
  </si>
  <si>
    <t>weakly similar to ( 112) AT3G15355 | Symbols: UBC25, PFU1 | UBC25 (UBIQUITIN-CONJUGATING ENZYME 25); small conjugating protein ligase | chr3:5183858-5186669 FORWARDweakly similar to ( 115) loc_os05g48380 12005.m08909 protein ubiquitin-conjugating enzyme E2, putative, expressed</t>
  </si>
  <si>
    <t>a_95_p231199</t>
  </si>
  <si>
    <t>moderately similar to ( 255) AT1G64230 | Symbols: UBC28 | ubiquitin-conjugating enzyme, putative | chr1:23833792-23835220 FORWARDweakly similar to ( 120) UBC2_WHEAT Ubiquitin-conjugating enzyme E2-17 kDa (EC 6.3.2.19) (Ubiquitin-protein ligase) (Ubiquitin carrier protein) - Triticum aestivum (Wheat)moderately similar to ( 245) loc_os06g30970 12006.m07639 protein ubiquitin-conjugating enzyme E2-17 kDa, putative, expressed COG5078 UQ_con UBCc UBCc</t>
  </si>
  <si>
    <t>a_95_p259896</t>
  </si>
  <si>
    <t>29.5.11.4.2</t>
  </si>
  <si>
    <t>protein.degradation.ubiquitin.E3.RING</t>
  </si>
  <si>
    <t>a_95_p004291</t>
  </si>
  <si>
    <t>very weakly similar to (84.7) AT5G47050 | Symbols: | protein binding / zinc ion binding | chr5:19106612-19107860 FORWARD</t>
  </si>
  <si>
    <t>a_95_p007771</t>
  </si>
  <si>
    <t>moderately similar to ( 316) AT2G17730 | Symbols: | zinc finger (C3HC4-type RING finger) family protein | chr2:7704142-7705312 FORWARDmoderately similar to ( 226) loc_os10g39770 12010.m06748 protein RING-H2 finger protein ATL2B, putative, expressed</t>
  </si>
  <si>
    <t>a_95_p020936</t>
  </si>
  <si>
    <t>moderately similar to ( 262) AT1G79380 | Symbols: | copine-related | chr1:29860812-29863023 FORWARDmoderately similar to ( 284) loc_os08g04130 12008.m080076 protein copine-6, putative, expressed vWA_copine_like Copine</t>
  </si>
  <si>
    <t>a_95_p022686</t>
  </si>
  <si>
    <t>weakly similar to ( 137) AT2G02960 | Symbols: | zinc finger (C3HC4-type RING finger) family protein | chr2:862346-863980 REVERSEweakly similar to ( 147) loc_os08g33860 12008.m26699 protein protein binding protein, putative, expressed</t>
  </si>
  <si>
    <t>a_95_p027891</t>
  </si>
  <si>
    <t>weakly similar to ( 134) AT1G20823 | Symbols: | zinc finger (C3HC4-type RING finger) family protein | chr1:7238880-7239473 FORWARDvery weakly similar to ( 100) loc_os02g46100 12002.m09647 protein RING-H2 finger protein ATL1R, putative, expressed</t>
  </si>
  <si>
    <t>a_95_p029201</t>
  </si>
  <si>
    <t>very weakly similar to (87.0) AT2G37150 | Symbols: | zinc finger (C3HC4-type RING finger) family protein | chr2:15603748-15605988 REVERSE</t>
  </si>
  <si>
    <t>a_95_p054436</t>
  </si>
  <si>
    <t>weakly similar to ( 187) AT3G47160 | Symbols: | protein binding / zinc ion binding | chr3:17360238-17361879 REVERSEmoderately similar to ( 205) loc_os07g46700 12007.m29299 protein RNA-binding protein, putative, expressed</t>
  </si>
  <si>
    <t>a_95_p067795</t>
  </si>
  <si>
    <t>weakly similar to ( 119) AT4G16490 | Symbols: | binding | chr4:9293891-9295530 REVERSEvery weakly similar to (98.6) loc_os07g39590 12007.m08201 protein spotted leaf protein 11, putative, expressed</t>
  </si>
  <si>
    <t>a_95_p070620</t>
  </si>
  <si>
    <t>very weakly similar to (80.9) loc_os08g43670 12008.m08341 protein RING-H2 finger protein ATL2B, putative, expressed</t>
  </si>
  <si>
    <t>a_95_p085170</t>
  </si>
  <si>
    <t>weakly similar to ( 128) AT5G65200 | Symbols: PUB38, ATPUB38 | PUB38 (PLANT U-BOX 38); ubiquitin-protein ligase | chr5:26048173-26049843 REVERSE</t>
  </si>
  <si>
    <t>a_95_p113852</t>
  </si>
  <si>
    <t>weakly similar to ( 106) AT3G16720 | Symbols: ATL2 | ATL2; protein binding / zinc ion binding | chr3:5692880-5693794 FORWARDvery weakly similar to (88.6) loc_os06g09310 12006.m05650 protein znf, putative, expressed</t>
  </si>
  <si>
    <t>weakly similar to ( 166) AT3G16720 | Symbols: ATL2 | ATL2; protein binding / zinc ion binding | chr3:5692880-5693794 FORWARDvery weakly similar to (88.2) EL5_ORYSA E3 ubiquitin-protein ligase EL5 (EC 6.3.2.-) - Oryza sativa (Rice)very weakly similar to (88.2) loc_os02g35329 12002.m08621 protein zinc finger, C3HC4 type family protein, expressed</t>
  </si>
  <si>
    <t>a_95_p118637</t>
  </si>
  <si>
    <t>weakly similar to ( 181) AT3G03440 | Symbols: | armadillo/beta-catenin repeat family protein | chr3:815709-818568 FORWARDweakly similar to ( 159) loc_os01g02200 12001.m06862 protein ubiquitin-protein ligase, putative, expressed</t>
  </si>
  <si>
    <t>a_95_p137607</t>
  </si>
  <si>
    <t>moderately similar to ( 404) AT1G79380 | Symbols: | copine-related | chr1:29860812-29863023 FORWARDmoderately similar to ( 426) loc_os08g04130 12008.m080076 protein copine-6, putative, expressed vWA_copine_like Copine</t>
  </si>
  <si>
    <t>weakly similar to ( 107) AT5G63970 | Symbols: | copine-related | chr5:25607006-25608916 REVERSEweakly similar to ( 108) loc_os08g04130 12008.m080076 protein copine-6, putative, expressed</t>
  </si>
  <si>
    <t>a_95_p137987</t>
  </si>
  <si>
    <t>very weakly similar to (82.8) AT1G72220 | Symbols: | zinc finger (C3HC4-type RING finger) family protein | chr1:27184388-27185629 REVERSE</t>
  </si>
  <si>
    <t>a_95_p141812</t>
  </si>
  <si>
    <t>weakly similar to ( 105) AT3G06140 | Symbols: | zinc finger (C3HC4-type RING finger) family protein | chr3:1856993-1858777 REVERSEweakly similar to ( 110) loc_os10g13670 12010.m04622 protein zinc finger, RING-type, putative, expressed</t>
  </si>
  <si>
    <t>a_95_p146107</t>
  </si>
  <si>
    <t>weakly similar to ( 163) AT1G68140 | Symbols: | FUNCTIONS IN: molecular_function unknown; INVOLVED IN: biological_process unknown; EXPRESSED IN: 23 plant structures; EXPRESSED DURING: 13 growth stages; CONTAINS InterPro DOMAIN/s: Protein of unknown function DUF1644 (InterPro:IPR012866); BEST Arabidopsis thaliana protein match is: protein binding / zinc ion binding (TAIR:AT4G08460.2); Has 157 Blast hits to 148 proteins in 14 species: Archae - 0; Bacteria - 0; Metazoa - 9; Fungi - 4; Plants - 143; Viruses - 0; Other Eukaryotes - 1 (source: NCBI BLink). | chr1:25539410-25540414 REVERSEweakly similar to ( 180) loc_os02g53110 12002.m10340 protein expressed proteinDUF1644</t>
  </si>
  <si>
    <t>a_95_p153937</t>
  </si>
  <si>
    <t>weakly similar to ( 136) AT4G02075 | Symbols: PIT1 | PIT1 (pitchoun 1); protein binding / zinc ion binding | chr4:913555-916414 REVERSEweakly similar to ( 162) loc_os01g19800 12001.m08517 protein PIT1, putative, expressed</t>
  </si>
  <si>
    <t>a_95_p158792</t>
  </si>
  <si>
    <t>weakly similar to ( 139) AT1G35330 | Symbols: | zinc finger (C3HC4-type RING finger) family protein | chr1:12965046-12966113 FORWARDweakly similar to ( 112) loc_os08g37760 12008.m07761 protein zinc finger, C3HC4 type family protein, expressed</t>
  </si>
  <si>
    <t>a_95_p160562</t>
  </si>
  <si>
    <t>weakly similar to ( 195) AT3G03440 | Symbols: | armadillo/beta-catenin repeat family protein | chr3:815709-818568 FORWARDmoderately similar to ( 209) loc_os01g02200 12001.m06862 protein ubiquitin-protein ligase, putative, expressed</t>
  </si>
  <si>
    <t>a_95_p190547</t>
  </si>
  <si>
    <t>weakly similar to ( 141) AT2G04240 | Symbols: XERICO | XERICO; protein binding / zinc ion binding | chr2:1461816-1462304 REVERSEvery weakly similar to (97.4) loc_os08g38460 12008.m07830 protein RING-H2 finger protein, putative, expressed</t>
  </si>
  <si>
    <t>weakly similar to ( 142) AT2G04240 | Symbols: XERICO | XERICO; protein binding / zinc ion binding | chr2:1461816-1462304 REVERSEvery weakly similar to (98.6) loc_os08g38460 12008.m07830 protein RING-H2 finger protein, putative, expressed</t>
  </si>
  <si>
    <t>a_95_p193877</t>
  </si>
  <si>
    <t>very weakly similar to (84.7) AT5G42200 | Symbols: | zinc finger (C3HC4-type RING finger) family protein | chr5:16860523-16861014 FORWARD</t>
  </si>
  <si>
    <t>a_95_p207832</t>
  </si>
  <si>
    <t>a_95_p209997</t>
  </si>
  <si>
    <t>weakly similar to ( 125) AT3G61550 | Symbols: | zinc finger (C3HC4-type RING finger) family protein | chr3:22776444-22777082 FORWARDweakly similar to ( 108) loc_os01g53500 12001.m11517 protein RING-H2 finger protein ATL2M, putative, expressed</t>
  </si>
  <si>
    <t>a_95_p214892</t>
  </si>
  <si>
    <t>weakly similar to ( 116) AT1G76390 | Symbols: | armadillo/beta-catenin repeat family protein / U-box domain-containing protein | chr1:28655914-28658531 FORWARDmoderately similar to ( 235) loc_os01g72000 12001.m13238 protein armadillo repeat-containing protein, putative, expressed</t>
  </si>
  <si>
    <t>a_95_p215317</t>
  </si>
  <si>
    <t>moderately similar to ( 303) AT5G40720 | Symbols: | FUNCTIONS IN: molecular_function unknown; INVOLVED IN: biological_process unknown; LOCATED IN: cellular_component unknown; CONTAINS InterPro DOMAIN/s: Protein of unknown function DUF23 (InterPro:IPR008166); BEST Arabidopsis thaliana protein match is: zinc finger (C3HC4-type RING finger) family protein (TAIR:AT3G27330.1); Has 216 Blast hits to 216 proteins in 64 species: Archae - 0; Bacteria - 120; Metazoa - 2; Fungi - 4; Plants - 57; Viruses - 0; Other Eukaryotes - 33 (source: NCBI BLink). | chr5:16298063-16299893 FORWARDmoderately similar to ( 275) loc_os08g02850 12008.m04428 protein ubiquitin-protein ligase/ zinc ion binding protein, putative, expressedDUF23</t>
  </si>
  <si>
    <t>a_95_p221688</t>
  </si>
  <si>
    <t>weakly similar to ( 112) AT3G48030 | Symbols: | hypoxia-responsive family protein / zinc finger (C3HC4-type RING finger) family protein | chr3:17725410-17727954 REVERSEvery weakly similar to (97.4) loc_os09g20900 12009.m05297 protein RING-H2 finger protein ATL3I, putative, expressed</t>
  </si>
  <si>
    <t>a_95_p222507</t>
  </si>
  <si>
    <t>weakly similar to ( 141) AT4G03510 | Symbols: RMA1 | RMA1; protein binding / ubiquitin-protein ligase/ zinc ion binding | chr4:1557905-1558654 REVERSEvery weakly similar to (82.4) loc_os04g44820 12004.m09439 protein ring domain containing protein, putative, expressed</t>
  </si>
  <si>
    <t>a_95_p227174</t>
  </si>
  <si>
    <t>weakly similar to ( 119) AT2G15580 | Symbols: | zinc finger (C3HC4-type RING finger) family protein | chr2:6797687-6798815 FORWARDvery weakly similar to (85.9) loc_os06g08250 12006.m05547 protein protein binding protein, putative, expressed</t>
  </si>
  <si>
    <t>a_95_p228594</t>
  </si>
  <si>
    <t>very weakly similar to (89.4) AT2G37150 | Symbols: | zinc finger (C3HC4-type RING finger) family protein | chr2:15603748-15605988 REVERSE</t>
  </si>
  <si>
    <t>a_95_p228729</t>
  </si>
  <si>
    <t>weakly similar to ( 137) AT4G02075 | Symbols: PIT1 | PIT1 (pitchoun 1); protein binding / zinc ion binding | chr4:913555-916414 REVERSEweakly similar to ( 162) loc_os01g19800 12001.m08517 protein PIT1, putative, expressed</t>
  </si>
  <si>
    <t>a_95_p260291</t>
  </si>
  <si>
    <t>a_95_p265876</t>
  </si>
  <si>
    <t>weakly similar to ( 156) AT4G03510 | Symbols: RMA1 | RMA1; protein binding / ubiquitin-protein ligase/ zinc ion binding | chr4:1557905-1558654 REVERSEweakly similar to ( 109) loc_os04g44820 12004.m09439 protein ring domain containing protein, putative, expressed</t>
  </si>
  <si>
    <t>a_95_p267361</t>
  </si>
  <si>
    <t>moderately similar to ( 393) AT5G18650 | Symbols: | zinc finger (C3HC4-type RING finger) family protein | chr5:6218260-6220374 FORWARDmoderately similar to ( 319) loc_os12g35320 12012.m07325 protein RING finger and CHY zinc finger domain-containing protein 1, putative, expressed</t>
  </si>
  <si>
    <t>a_95_p269166</t>
  </si>
  <si>
    <t>weakly similar to ( 116) AT3G58720 | Symbols: | zinc finger (C3HC4-type RING finger) family protein | chr3:21716920-21717892 REVERSEvery weakly similar to (92.4) loc_os09g17610 12009.m05019 protein protein binding protein, putative, expressed</t>
  </si>
  <si>
    <t>a_95_p272451</t>
  </si>
  <si>
    <t>moderately similar to ( 228) AT5G01830 | Symbols: | armadillo/beta-catenin repeat family protein / U-box domain-containing protein | chr5:320983-323007 FORWARDweakly similar to ( 142) loc_os05g39930 12005.m08170 protein spotted leaf protein 11, putative, expressed</t>
  </si>
  <si>
    <t>a_95_p273681</t>
  </si>
  <si>
    <t>moderately similar to ( 236) AT5G25560 | Symbols: | zinc finger (C3HC4-type RING finger) family protein | chr5:8899486-8901453 FORWARDmoderately similar to ( 202) loc_os10g31850 12010.m22037 protein RING finger and CHY zinc finger domain-containing protein 1, putative, expressed</t>
  </si>
  <si>
    <t>a_95_p289313</t>
  </si>
  <si>
    <t>weakly similar to ( 115) AT5G48655 | Symbols: | zinc finger (C3HC4-type RING finger) family protein | chr5:19731575-19732486 REVERSEvery weakly similar to (97.1) loc_os01g69040 12001.m42795 protein ubiquitin-protein ligase/ zinc ion binding protein, putative, expressed</t>
  </si>
  <si>
    <t>a_95_p294183</t>
  </si>
  <si>
    <t>weakly similar to ( 182) AT2G23780 | Symbols: | zinc finger (C3HC4-type RING finger) family protein | chr2:10123551-10124234 REVERSEweakly similar to ( 162) loc_os12g43930 12012.m08164 protein RING finger protein 5, putative, expressed</t>
  </si>
  <si>
    <t>a_95_p295803</t>
  </si>
  <si>
    <t>moderately similar to ( 330) AT1G27200 | Symbols: | unknown protein | chr1:9449812-9451539 REVERSEmoderately similar to ( 286) loc_os08g02850 12008.m04428 protein ubiquitin-protein ligase/ zinc ion binding protein, putative, expressedDUF23</t>
  </si>
  <si>
    <t>29.5.11.4.3.2</t>
  </si>
  <si>
    <t>protein.degradation.ubiquitin.E3.SCF.FBOX</t>
  </si>
  <si>
    <t>a_95_p024086</t>
  </si>
  <si>
    <t>weakly similar to ( 109) AT5G14890 | Symbols: | NHL repeat-containing protein | chr5:4818056-4821534 FORWARDvery weakly similar to (93.2) loc_os02g50940 12002.m10128 protein expressed protein</t>
  </si>
  <si>
    <t>weakly similar to ( 119) AT5G14890 | Symbols: | NHL repeat-containing protein | chr5:4818056-4821534 FORWARDweakly similar to ( 109) loc_os02g50940 12002.m10128 protein expressed protein</t>
  </si>
  <si>
    <t>a_95_p036808</t>
  </si>
  <si>
    <t>weakly similar to ( 137) AT1G31350 | Symbols: | F-box family protein | chr1:11221519-11222706 REVERSEvery weakly similar to (90.9) loc_os06g49750 12006.m09499 protein expressed protein</t>
  </si>
  <si>
    <t>a_95_p077760</t>
  </si>
  <si>
    <t>weakly similar to ( 157) AT1G23390 | Symbols: | kelch repeat-containing F-box family protein | chr1:8309449-8310633 REVERSE</t>
  </si>
  <si>
    <t>a_95_p089613</t>
  </si>
  <si>
    <t>weakly similar to ( 115) AT5G14890 | Symbols: | NHL repeat-containing protein | chr5:4818056-4821534 FORWARDweakly similar to ( 105) loc_os02g50940 12002.m10128 protein expressed protein</t>
  </si>
  <si>
    <t>a_95_p144712</t>
  </si>
  <si>
    <t>moderately similar to ( 211) AT5G67140 | Symbols: | F-box family protein | chr5:26794009-26795213 REVERSEweakly similar to ( 192) loc_os06g07000 12006.m31842 protein F-box domain containing protein, expressed</t>
  </si>
  <si>
    <t>moderately similar to ( 269) AT5G67140 | Symbols: | F-box family protein | chr5:26794009-26795213 REVERSEmoderately similar to ( 228) loc_os06g07000 12006.m31842 protein F-box domain containing protein, expressed</t>
  </si>
  <si>
    <t>moderately similar to ( 314) AT5G67140 | Symbols: | F-box family protein | chr5:26794009-26795213 REVERSEmoderately similar to ( 260) loc_os06g07000 12006.m31842 protein F-box domain containing protein, expressed</t>
  </si>
  <si>
    <t>a_95_p153032</t>
  </si>
  <si>
    <t>weakly similar to ( 174) AT1G21410 | Symbols: SKP2A | SKP2A | chr1:7497479-7499386 FORWARDweakly similar to ( 170) loc_os05g35110 12005.m07741 protein F-box/LRR-repeat protein 2, putative, expressed</t>
  </si>
  <si>
    <t>a_95_p254924</t>
  </si>
  <si>
    <t>a_95_p268586</t>
  </si>
  <si>
    <t>weakly similar to ( 199) AT1G80440 | Symbols: | kelch repeat-containing F-box family protein | chr1:30241763-30242827 FORWARDweakly similar to ( 148) loc_os06g39370 12006.m08475 protein protein kinase Kelch repeat:Kelch, putative, expressed</t>
  </si>
  <si>
    <t>29.5.11.4.5</t>
  </si>
  <si>
    <t>protein.degradation.ubiquitin.E3.BTB/POZ Cullin3</t>
  </si>
  <si>
    <t>a_95_p193357</t>
  </si>
  <si>
    <t>moderately similar to ( 269) AT4G08455 | Symbols: | BTB/POZ domain-containing protein | chr4:5375891-5376922 FORWARDmoderately similar to ( 218) loc_os07g15490 12007.m05993 protein TD and POZ domain-containing protein 1, putative, expressed BTB</t>
  </si>
  <si>
    <t>29.5.11.4.5.2</t>
  </si>
  <si>
    <t>protein.degradation.ubiquitin.E3.BTB/POZ Cullin3.BTB/POZ</t>
  </si>
  <si>
    <t>a_95_p121547</t>
  </si>
  <si>
    <t>moderately similar to ( 213) AT5G67480 | Symbols: BT4 | BT4 (BTB AND TAZ DOMAIN PROTEIN 4); protein binding / transcription regulator | chr5:26931055-26932529 REVERSEweakly similar to ( 171) loc_os01g66890 12001.m43320 protein protein binding protein, putative, expressed</t>
  </si>
  <si>
    <t>29.5.11.5</t>
  </si>
  <si>
    <t>protein.degradation.ubiquitin.ubiquitin protease</t>
  </si>
  <si>
    <t>a_95_p099723</t>
  </si>
  <si>
    <t>very weakly similar to (87.8) AT5G06600 | Symbols: UBP12 | UBP12 (UBIQUITIN-SPECIFIC PROTEASE 12); ubiquitin thiolesterase/ ubiquitin-specific protease | chr5:2020682-2027834 REVERSEvery weakly similar to (92.8) loc_os07g06950 12007.m05155 protein ubiquitin carboxyl-terminal hydrolase 7, putative, expressed</t>
  </si>
  <si>
    <t>a_95_p114347</t>
  </si>
  <si>
    <t>highly similar to ( 616) AT5G06600 | Symbols: UBP12 | UBP12 (UBIQUITIN-SPECIFIC PROTEASE 12); ubiquitin thiolesterase/ ubiquitin-specific protease | chr5:2020682-2027834 REVERSEhighly similar to ( 629) loc_os12g30540 12012.m06866 protein ubiquitin carboxyl-terminal hydrolase 21, putative, expressed COG5077</t>
  </si>
  <si>
    <t>a_95_p130482</t>
  </si>
  <si>
    <t>weakly similar to ( 189) AT5G06600 | Symbols: UBP12 | UBP12 (UBIQUITIN-SPECIFIC PROTEASE 12); ubiquitin thiolesterase/ ubiquitin-specific protease | chr5:2020682-2027834 REVERSEweakly similar to ( 197) loc_os12g30540 12012.m06866 protein ubiquitin carboxyl-terminal hydrolase 21, putative, expressed</t>
  </si>
  <si>
    <t>a_95_p152162</t>
  </si>
  <si>
    <t>weakly similar to ( 164) AT5G10790 | Symbols: UBP22 | UBP22 (UBIQUITIN-SPECIFIC PROTEASE 22); ubiquitin thiolesterase/ ubiquitin-specific protease/ zinc ion binding | chr5:3410638-3412559 FORWARDweakly similar to ( 173) loc_os04g55360 12004.m10428 protein ubiquitin carboxyl-terminal hydrolase 22, putative, expressed Peptidase_C19D UCH Peptidase_C19E UBP12</t>
  </si>
  <si>
    <t>a_95_p199452</t>
  </si>
  <si>
    <t>29.5.11.20</t>
  </si>
  <si>
    <t>protein.degradation.ubiquitin.proteasom</t>
  </si>
  <si>
    <t>a_95_p126572</t>
  </si>
  <si>
    <t>very weakly similar to (97.4) AT3G60820 | Symbols: PBF1 | PBF1; peptidase/ threonine-type endopeptidase | chr3:22472038-22473809 REVERSEweakly similar to ( 109) PSB1_PETHY Proteasome subunit beta type 1 (EC 3.4.25.1) (20S proteasome alpha subunit F) (20S proteasome subunit beta-6) - Petunia hybrida (Petunia)very weakly similar to (88.6) loc_os09g32800 12009.m060031 protein proteasome subunit beta type 1, putative, expressed proteasome_beta_type_1</t>
  </si>
  <si>
    <t>29.6</t>
  </si>
  <si>
    <t>protein.folding</t>
  </si>
  <si>
    <t>a_95_p012276</t>
  </si>
  <si>
    <t>moderately similar to ( 301) AT5G20720 | Symbols: CPN20, CPN10, CHCPN10, ATCPN21, CPN21 | CPN20 (CHAPERONIN 20); calmodulin binding | chr5:7015015-7016354 FORWARDmoderately similar to ( 280) CH10C_SPIOL 20 kDa chaperonin, chloroplast precursor (Protein Cpn21) (Chloroplast protein Cpn10) (Chloroplast chaperonin 10) (Ch-CPN10) - Spinacia oleracea (Spinach)moderately similar to ( 286) loc_os06g09679 12006.m31856 protein chaperonin, chloroplast precursor, putative, expressed groES Cpn10 GroS cpn10</t>
  </si>
  <si>
    <t>a_95_p016176</t>
  </si>
  <si>
    <t>moderately similar to ( 323) AT5G20720 | Symbols: CPN20, CPN10, CHCPN10, ATCPN21, CPN21 | CPN20 (CHAPERONIN 20); calmodulin binding | chr5:7015015-7016354 FORWARDmoderately similar to ( 293) CH10C_SPIOL 20 kDa chaperonin, chloroplast precursor (Protein Cpn21) (Chloroplast protein Cpn10) (Chloroplast chaperonin 10) (Ch-CPN10) - Spinacia oleracea (Spinach)moderately similar to ( 310) loc_os06g09679 12006.m31856 protein chaperonin, chloroplast precursor, putative, expressed groES Cpn10 cpn10 GroS</t>
  </si>
  <si>
    <t>a_95_p019476</t>
  </si>
  <si>
    <t>very weakly similar to (93.2) AT2G44650 | Symbols: CHL-CPN10, CPN10 | CHL-CPN10 (CHLOROPLAST CHAPERONIN 10); chaperone binding | chr2:18419521-18420510 REVERSEvery weakly similar to (92.8) loc_os10g41710 12010.m06930 protein CHL-CPN10, putative, expressed</t>
  </si>
  <si>
    <t>weakly similar to ( 178) AT3G60210 | Symbols: | chloroplast chaperonin 10, putative | chr3:22251443-22252709 REVERSEweakly similar to ( 152) loc_os10g41710 12010.m06930 protein CHL-CPN10, putative, expressed</t>
  </si>
  <si>
    <t>weakly similar to ( 187) AT3G60210 | Symbols: | chloroplast chaperonin 10, putative | chr3:22251443-22252709 REVERSEweakly similar to ( 155) loc_os10g41710 12010.m06930 protein CHL-CPN10, putative, expressed</t>
  </si>
  <si>
    <t>moderately similar to ( 214) AT5G45680 | Symbols: ATFKBP13, FKBP13 | FK506-binding protein 1 (FKBP13) | chr5:18530894-18532128 FORWARDvery weakly similar to (83.6) FKB15_VICFA FK506-binding protein 2 precursor (EC 5.2.1.8) (Peptidyl-prolyl cis-trans isomerase) (PPIase) (Rotamase) (15 kDa FKBP) (FKBP-15) - Vicia faba (Broad bean)weakly similar to ( 175) loc_os06g45340 12006.m091754 protein FKBP-type peptidyl-prolyl cis-trans isomerase 4, chloroplast precursor, putative, expressed FkpA FKBP_C</t>
  </si>
  <si>
    <t>a_95_p068520</t>
  </si>
  <si>
    <t>very weakly similar to (94.7) AT2G30695 | Symbols: | FUNCTIONS IN: molecular_function unknown; INVOLVED IN: protein folding, protein transport; LOCATED IN: chloroplast; EXPRESSED IN: 23 plant structures; EXPRESSED DURING: 13 growth stages; CONTAINS InterPro DOMAIN/s: Trigger factor, ribosome-binding, bacterial (InterPro:IPR008881); Has 207 Blast hits to 207 proteins in 55 species: Archae - 0; Bacteria - 110; Metazoa - 0; Fungi - 0; Plants - 22; Viruses - 0; Other Eukaryotes - 75 (source: NCBI BLink). | chr2:13079269-13081095 REVERSEweakly similar to ( 125) loc_os01g66980 12001.m43322 protein expressed protein</t>
  </si>
  <si>
    <t>a_95_p092868</t>
  </si>
  <si>
    <t>very weakly similar to (91.3) AT5G55220 | Symbols: | trigger factor type chaperone family protein | chr5:22397677-22400678 FORWARD</t>
  </si>
  <si>
    <t>a_95_p098808</t>
  </si>
  <si>
    <t>a_95_p108107</t>
  </si>
  <si>
    <t>weakly similar to ( 152) AT2G28000 | Symbols: CPN60A, CH-CPN60A, SLP | CPN60A (CHAPERONIN-60ALPHA); ATP binding / protein binding | chr2:11926603-11929184 FORWARDweakly similar to ( 161) RUBA_PEA RuBisCO large subunit-binding protein subunit alpha, chloroplast precursor (60 kDa chaperonin subunit alpha) (CPN-60 alpha) - Pisum sativum (Garden pea)weakly similar to ( 156) loc_os03g64210 12003.m101142 protein ruBisCO large subunit-binding protein subunit alpha, chloroplast precursor, putative, expressed groEL GroEL groEL groEL groEL groEL groEL</t>
  </si>
  <si>
    <t>a_95_p118692</t>
  </si>
  <si>
    <t>weakly similar to ( 167) AT2G30695 | Symbols: | FUNCTIONS IN: molecular_function unknown; INVOLVED IN: protein folding, protein transport; LOCATED IN: chloroplast; EXPRESSED IN: 23 plant structures; EXPRESSED DURING: 13 growth stages; CONTAINS InterPro DOMAIN/s: Trigger factor, ribosome-binding, bacterial (InterPro:IPR008881); Has 207 Blast hits to 207 proteins in 55 species: Archae - 0; Bacteria - 110; Metazoa - 0; Fungi - 0; Plants - 22; Viruses - 0; Other Eukaryotes - 75 (source: NCBI BLink). | chr2:13079269-13081095 REVERSEweakly similar to ( 123) loc_os09g34000 12009.m22167 protein expressed protein</t>
  </si>
  <si>
    <t>a_95_p129412</t>
  </si>
  <si>
    <t>a_95_p134567</t>
  </si>
  <si>
    <t>weakly similar to ( 189) AT3G60370 | Symbols: | immunophilin / FKBP-type peptidyl-prolyl cis-trans isomerase family protein | chr3:22315000-22316533 REVERSEweakly similar to ( 116) loc_os07g30800 12007.m07348 protein FK506 binding protein, putative, expressed FkpA</t>
  </si>
  <si>
    <t>a_95_p145602</t>
  </si>
  <si>
    <t>moderately similar to ( 248) AT1G55490 | Symbols: CPN60B, LEN1 | CPN60B (CHAPERONIN 60 BETA); ATP binding / protein binding | chr1:20715717-20718673 REVERSEmoderately similar to ( 239) RUBB_PEA RuBisCO large subunit-binding protein subunit beta, chloroplast precursor (60 kDa chaperonin subunit beta) (CPN-60 beta) - Pisum sativum (Garden pea)moderately similar to ( 236) loc_os06g02380 12006.m31823 protein ruBisCO large subunit-binding protein subunit beta, chloroplast, putative, expressed groEL GroEL groEL groEL groEL groEL groEL Cpn60_TCP1 GroL chaperonin_type_I_II</t>
  </si>
  <si>
    <t>moderately similar to ( 312) AT1G55490 | Symbols: CPN60B, LEN1 | CPN60B (CHAPERONIN 60 BETA); ATP binding / protein binding | chr1:20715717-20718673 REVERSEmoderately similar to ( 302) RUBB_PEA RuBisCO large subunit-binding protein subunit beta, chloroplast precursor (60 kDa chaperonin subunit beta) (CPN-60 beta) - Pisum sativum (Garden pea)moderately similar to ( 300) loc_os06g02380 12006.m31823 protein ruBisCO large subunit-binding protein subunit beta, chloroplast, putative, expressed GroEL groEL groEL groEL groEL groEL groEL Cpn60_TCP1 GroL chaperonin_type_I_II</t>
  </si>
  <si>
    <t>a_95_p156402</t>
  </si>
  <si>
    <t>weakly similar to ( 187) AT3G60210 | Symbols: | chloroplast chaperonin 10, putative | chr3:22251443-22252709 REVERSEweakly similar to ( 157) loc_os10g41710 12010.m06930 protein CHL-CPN10, putative, expressed</t>
  </si>
  <si>
    <t>a_95_p156407</t>
  </si>
  <si>
    <t>weakly similar to ( 142) AT3G60210 | Symbols: | chloroplast chaperonin 10, putative | chr3:22251443-22252709 REVERSEweakly similar to ( 107) loc_os10g41710 12010.m06930 protein CHL-CPN10, putative, expressed</t>
  </si>
  <si>
    <t>a_95_p157702</t>
  </si>
  <si>
    <t>moderately similar to ( 215) AT5G45680 | Symbols: ATFKBP13, FKBP13 | FK506-binding protein 1 (FKBP13) | chr5:18530894-18532128 FORWARDvery weakly similar to (85.5) FKB15_VICFA FK506-binding protein 2 precursor (EC 5.2.1.8) (Peptidyl-prolyl cis-trans isomerase) (PPIase) (Rotamase) (15 kDa FKBP) (FKBP-15) - Vicia faba (Broad bean)weakly similar to ( 176) loc_os06g45340 12006.m091754 protein FKBP-type peptidyl-prolyl cis-trans isomerase 4, chloroplast precursor, putative, expressed FkpA FKBP_C</t>
  </si>
  <si>
    <t>a_95_p158762</t>
  </si>
  <si>
    <t>very weakly similar to (96.7) AT5G20720 | Symbols: CPN20, CPN10, CHCPN10, ATCPN21, CPN21 | CPN20 (CHAPERONIN 20); calmodulin binding | chr5:7015015-7016354 FORWARDvery weakly similar to (89.7) CH10C_SPIOL 20 kDa chaperonin, chloroplast precursor (Protein Cpn21) (Chloroplast protein Cpn10) (Chloroplast chaperonin 10) (Ch-CPN10) - Spinacia oleracea (Spinach)very weakly similar to (86.7) loc_os06g09679 12006.m31856 protein chaperonin, chloroplast precursor, putative, expressed</t>
  </si>
  <si>
    <t>a_95_p194452</t>
  </si>
  <si>
    <t>a_95_p194867</t>
  </si>
  <si>
    <t>a_95_p209237</t>
  </si>
  <si>
    <t>moderately similar to ( 254) AT2G38000 | Symbols: | chaperone protein dnaJ-related | chr2:15903315-15905276 REVERSEmoderately similar to ( 225) loc_os05g25210 12005.m06814 protein expressed protein</t>
  </si>
  <si>
    <t>a_95_p228864</t>
  </si>
  <si>
    <t>a_95_p260101</t>
  </si>
  <si>
    <t>weakly similar to ( 150) AT1G14980 | Symbols: CPN10 | CPN10 (CHAPERONIN 10); chaperone binding | chr1:5165930-5166654 REVERSEweakly similar to ( 149) CH10_BRANA 10 kDa chaperonin (Protein CPN10) (Protein groES) - Brassica napus (Rape)weakly similar to ( 124) loc_os07g44740 12007.m08695 protein chaperonin, putative, expressed cpn10 Cpn10 GroS groES</t>
  </si>
  <si>
    <t>a_95_p293683</t>
  </si>
  <si>
    <t>29.7</t>
  </si>
  <si>
    <t>protein.glycosylation</t>
  </si>
  <si>
    <t>a_95_p232579</t>
  </si>
  <si>
    <t>highly similar to ( 555) AT3G04240 | Symbols: SEC | SEC (secret agent); transferase, transferring glycosyl groups | chr3:1114187-1120722 REVERSEweakly similar to ( 127) SPY_ORYSA Probable UDP-N-acetylglucosamine--peptide N-acetylglucosaminyltransferase SPINDLY (EC 2.4.1.-) - Oryza sativa (Rice)highly similar to ( 561) loc_os02g28830 12002.m100712 protein UDP-N-acetylglucosamine--peptide N-acetylglucosaminyltransferase SEC, putative, expressed Spy</t>
  </si>
  <si>
    <t>29.8</t>
  </si>
  <si>
    <t>protein.assembly and cofactor ligation</t>
  </si>
  <si>
    <t>a_95_p011231</t>
  </si>
  <si>
    <t>moderately similar to ( 422) AT3G24430 | Symbols: HCF101 | HCF101 (HIGH-CHLOROPHYLL-FLUORESCENCE 101); ATP binding | chr3:8868731-8872154 REVERSEmoderately similar to ( 403) loc_os01g52170 12001.m11391 protein HCF101, putative, expressed PRK11670 Mrp MRP-like</t>
  </si>
  <si>
    <t>a_95_p019396</t>
  </si>
  <si>
    <t>moderately similar to ( 209) AT4G25910 | Symbols: NFU3, ATCNFU3 | NFU3; structural molecule | chr4:13164128-13165094 FORWARDweakly similar to ( 142) NIFU1_ORYSA NifU-like protein 1, chloroplast precursor (OsNifu1) - Oryza sativa (Rice)weakly similar to ( 194) loc_os06g47940 12006.m09320 protein NFU3, putative, expressed NifU COG0694</t>
  </si>
  <si>
    <t>a_95_p209572</t>
  </si>
  <si>
    <t>weakly similar to ( 107) AT3G10670 | Symbols: ATNAP7 | ATNAP7; ATPase, coupled to transmembrane movement of substances / protein binding / transporter | chr3:3335325-3337304 REVERSEvery weakly similar to (87.0) loc_os03g21490 12003.m34858 protein ATP-dependent transporter ycf16, putative, expressed</t>
  </si>
  <si>
    <t>a_95_p215532</t>
  </si>
  <si>
    <t>moderately similar to ( 366) AT5G23120 | Symbols: HCF136 | HCF136; protein binding | chr5:7778154-7780463 FORWARDmoderately similar to ( 363) P2SAF_ORYSA Photosystem II stability/assembly factor HCF136, chloroplast precursor - Oryza sativa (Rice) COG4447</t>
  </si>
  <si>
    <t>a_95_p228604</t>
  </si>
  <si>
    <t>a_95_p290213</t>
  </si>
  <si>
    <t>30.1</t>
  </si>
  <si>
    <t>signalling.in sugar and nutrient physiology</t>
  </si>
  <si>
    <t>a_95_p105507</t>
  </si>
  <si>
    <t>weakly similar to ( 105) AT2G04410 | Symbols: | FUNCTIONS IN: molecular_function unknown; INVOLVED IN: biological_process unknown; LOCATED IN: plasma membrane; EXPRESSED IN: 24 plant structures; EXPRESSED DURING: 15 growth stages; CONTAINS InterPro DOMAIN/s: Defence response, Rin4 (InterPro:IPR008700); BEST Arabidopsis thaliana protein match is: NOI (TAIR:AT5G55850.1); Has 141 Blast hits to 140 proteins in 13 species: Archae - 0; Bacteria - 0; Metazoa - 0; Fungi - 0; Plants - 139; Viruses - 0; Other Eukaryotes - 2 (source: NCBI BLink). | chr2:1534012-1535040 REVERSEvery weakly similar to (90.5) loc_os09g07920 12009.m04061 protein NOI protein, putative, expressedNOI</t>
  </si>
  <si>
    <t>30.1.1</t>
  </si>
  <si>
    <t>a_95_p008351</t>
  </si>
  <si>
    <t>moderately similar to ( 422) AT4G08950 | Symbols: EXO | EXO (EXORDIUM) | chr4:5740378-5741322 FORWARDmoderately similar to ( 366) loc_os02g52040 12002.m10235 protein phi-1-like phosphate-induced protein, putative, expressedPhi_1</t>
  </si>
  <si>
    <t>a_95_p021211</t>
  </si>
  <si>
    <t>weakly similar to ( 134) AT4G08950 | Symbols: EXO | EXO (EXORDIUM) | chr4:5740378-5741322 FORWARDweakly similar to ( 130) loc_os02g52010 12002.m10232 protein phi-1-like phosphate-induced protein, putative, expressedPhi_1</t>
  </si>
  <si>
    <t>a_95_p143882</t>
  </si>
  <si>
    <t>moderately similar to ( 397) AT1G42540 | Symbols: ATGLR3.3, GLR3.3 | ATGLR3.3; intracellular ligand-gated ion channel | chr1:15973489-15976703 FORWARDmoderately similar to ( 335) GLR31_ORYSA Glutamate receptor 3.1 precursor (Ligand-gated ion channel 3.1) - Oryza sativa (Rice)moderately similar to ( 335) loc_os04g49570 12004.m101438 protein glutamate receptor 3.3 precursor, putative, expressed Lig_chan PBPe</t>
  </si>
  <si>
    <t>30.2</t>
  </si>
  <si>
    <t>signalling.receptor kinases</t>
  </si>
  <si>
    <t>a_95_p020406</t>
  </si>
  <si>
    <t>moderately similar to ( 335) AT4G35470 | Symbols: | leucine-rich repeat family protein | chr4:16846531-16848448 FORWARDmoderately similar to ( 323) loc_os08g40090 12008.m07989 protein leucine-rich repeat-containing protein 40, putative, expressed</t>
  </si>
  <si>
    <t>30.2.3</t>
  </si>
  <si>
    <t>signalling.receptor kinases.leucine rich repeat III</t>
  </si>
  <si>
    <t>a_95_p267161</t>
  </si>
  <si>
    <t>moderately similar to ( 444) AT1G10850 | Symbols: | ATP binding / protein binding / protein kinase/ protein serine/threonine kinase | chr1:3612228-3614343 FORWARDweakly similar to ( 132) PSKR_DAUCA Phytosulfokine receptor precursor (EC 2.7.11.1) (Phytosulfokine LRR receptor kinase) - Daucus carota (Carrot)moderately similar to ( 318) loc_os02g58390 12002.m10860 protein receptor-kinase isolog, putative, expressed Pkinase S_TKc S_TKc Pkinase_Tyr PTKc TyrKc PTKc_Jak_rpt2 SPS1 PTKc_EGFR_like PTKc_Aatyk</t>
  </si>
  <si>
    <t>30.2.7</t>
  </si>
  <si>
    <t>signalling.receptor kinases.leucine rich repeat VII</t>
  </si>
  <si>
    <t>a_95_p064465</t>
  </si>
  <si>
    <t>weakly similar to ( 200) AT2G24230 | Symbols: | leucine-rich repeat transmembrane protein kinase, putative | chr2:10301979-10304540 REVERSEweakly similar to ( 122) loc_os08g17410 12008.m05860 protein BRASSINOSTEROID INSENSITIVE 1 precursor, putative, expressed</t>
  </si>
  <si>
    <t>a_95_p153277</t>
  </si>
  <si>
    <t>moderately similar to ( 271) AT2G24230 | Symbols: | leucine-rich repeat transmembrane protein kinase, putative | chr2:10301979-10304540 REVERSEweakly similar to ( 114) RPK1_IPONI Receptor-like protein kinase precursor (EC 2.7.11.1) - Ipomoea nil (Japanese morning glory) (Pharbitis nil)moderately similar to ( 224) loc_os08g17410 12008.m05860 protein BRASSINOSTEROID INSENSITIVE 1 precursor, putative, expressed TyrKc S_TKc Pkinase PTKc Pkinase_Tyr S_TKc</t>
  </si>
  <si>
    <t>30.2.9</t>
  </si>
  <si>
    <t>signalling.receptor kinases.leucine rich repeat IX</t>
  </si>
  <si>
    <t>a_95_p020191</t>
  </si>
  <si>
    <t>moderately similar to ( 476) AT3G23750 | Symbols: | leucine-rich repeat family protein / protein kinase family protein | chr3:8558332-8561263 FORWARDweakly similar to ( 149) CRI4_MAIZE Putative receptor protein kinase CRINKLY4 precursor (EC 2.7.11.1) - Zea mays (Maize)moderately similar to ( 399) loc_os03g50810 12003.m10067 protein receptor protein kinase TMK1 precursor, putative, expressed S_TKc Pkinase TyrKc S_TKc Pkinase_Tyr PTKc PTKc_Src_like PTKc_Csk_like PTKc_Frk_like PTKc_Trk SPS1 PTKc_Fes_like PTKc_Src PTKc_Jak_rpt2 PTKc_Axl_like PTKc_DDR PTKc_Tec_like PTKc_Fyn_Yrk PTKc_Yes PTKc_FGFR</t>
  </si>
  <si>
    <t>a_95_p131992</t>
  </si>
  <si>
    <t>weakly similar to ( 109) AT2G01820 | Symbols: | leucine-rich repeat protein kinase, putative | chr2:357664-360681 REVERSEweakly similar to ( 137) loc_os04g58910 12004.m10771 protein receptor protein kinase TMK1 precursor, putative, expressed</t>
  </si>
  <si>
    <t>30.2.10</t>
  </si>
  <si>
    <t>signalling.receptor kinases.leucine rich repeat X</t>
  </si>
  <si>
    <t>a_95_p221182</t>
  </si>
  <si>
    <t>weakly similar to ( 137) AT5G48380 | Symbols: | leucine-rich repeat family protein / protein kinase family protein | chr5:19604584-19606532 REVERSEweakly similar to ( 148) loc_os05g34270 12005.m07658 protein BRASSINOSTEROID INSENSITIVE 1-associated receptor kinase 1 precursor, putative, expressed</t>
  </si>
  <si>
    <t>30.2.11</t>
  </si>
  <si>
    <t>signalling.receptor kinases.leucine rich repeat XI</t>
  </si>
  <si>
    <t>a_95_p053751</t>
  </si>
  <si>
    <t>weakly similar to ( 137) AT1G17230 | Symbols: | ATP binding / protein binding / protein kinase/ protein serine/threonine kinase/ protein tyrosine kinase | chr1:5891375-5894855 FORWARDvery weakly similar to (91.3) PSKR_DAUCA Phytosulfokine receptor precursor (EC 2.7.11.1) (Phytosulfokine LRR receptor kinase) - Daucus carota (Carrot)weakly similar to ( 137) loc_os04g42700 12004.m09235 protein receptor-like protein kinase precursor, putative, expressed</t>
  </si>
  <si>
    <t>a_95_p133147</t>
  </si>
  <si>
    <t>moderately similar to ( 297) AT5G48380 | Symbols: | leucine-rich repeat family protein / protein kinase family protein | chr5:19604584-19606532 REVERSEweakly similar to ( 120) PSKR_DAUCA Phytosulfokine receptor precursor (EC 2.7.11.1) (Phytosulfokine LRR receptor kinase) - Daucus carota (Carrot)moderately similar to ( 302) loc_os05g34270 12005.m07658 protein BRASSINOSTEROID INSENSITIVE 1-associated receptor kinase 1 precursor, putative, expressed</t>
  </si>
  <si>
    <t>30.2.16</t>
  </si>
  <si>
    <t>signalling.receptor kinases.Catharanthus roseus-like RLK1</t>
  </si>
  <si>
    <t>a_95_p048691</t>
  </si>
  <si>
    <t>very weakly similar to (92.8) AT2G39360 | Symbols: | protein kinase family protein | chr2:16437592-16440039 REVERSE</t>
  </si>
  <si>
    <t>a_95_p134937</t>
  </si>
  <si>
    <t>moderately similar to ( 277) AT3G46290 | Symbols: | protein kinase, putative | chr3:17013009-17015501 FORWARDmoderately similar to ( 218) loc_os06g22810 12006.m06934 protein protein kinase, putative, expressed</t>
  </si>
  <si>
    <t>a_95_p193752</t>
  </si>
  <si>
    <t>moderately similar to ( 478) AT3G46290 | Symbols: | protein kinase, putative | chr3:17013009-17015501 FORWARDweakly similar to ( 189) NORK_MEDTR Nodulation receptor kinase precursor (EC 2.7.11.1) (Does not make infections protein 2) (Symbiosis receptor-like kinase) (MtSYMRK) - Medicago truncatula (Barrel medic)moderately similar to ( 416) loc_os06g22810 12006.m06934 protein protein kinase, putative, expressed Pkinase_Tyr PTKc TyrKc S_TKc Pkinase S_TKc</t>
  </si>
  <si>
    <t>a_95_p211002</t>
  </si>
  <si>
    <t>highly similar to ( 506) AT3G51550 | Symbols: FER | FER (FERONIA); kinase/ protein kinase | chr3:19117877-19120564 REVERSEweakly similar to ( 197) NORK_MEDTR Nodulation receptor kinase precursor (EC 2.7.11.1) (Does not make infections protein 2) (Symbiosis receptor-like kinase) (MtSYMRK) - Medicago truncatula (Barrel medic)moderately similar to ( 489) loc_os03g21540 12003.m07558 protein protein kinase, putative, expressed Pkinase_Tyr PTKc TyrKc S_TKc S_TKc Pkinase PTKc_Jak_rpt2 PTKc_Srm_Brk PTKc_Itk PTKc_Ror PTKc_Trk PTKc_Csk_like PTKc_Src_like PTKc_Tec_like PTKc_TrkA PTKc_Frk_like PTK_CCK4 PTKc_TrkB PTKc_Btk_Bmx PTKc_Fes_like PTKc_Met_Ron PTKc_Csk PTKc_Src PTKc_Chk PTKc_FGFR1 PTKc_FGFR PTKc_c-ros PTKc_TrkC PTKc_Fyn_Yrk PTKc_Yes PTKc_Tie2 SPS1 PTKc_Ack_like PTKc_EphR PTKc_DDR PTKc_FGFR3 PTKc_Lyn PTKc_FGFR2 PTKc_Tec_Rlk PTKc_Musk PTKc_Tie1 PTKc_Lck_Blk PTKc_Syk_like PTKc_ALK_LTK PTKc_FGFR4 PTKc_EGFR_like PTKc_Abl PTKc_Fer PTKc_Ror1 PTKc_Axl_like PTKc_Hck PTKc_InsR_like PTKc_Jak2_Jak3_rpt2 PTKc_Tyk2_rpt2 PTK_HER3 PTKc_Tie</t>
  </si>
  <si>
    <t>a_95_p226279</t>
  </si>
  <si>
    <t>a_95_p231259</t>
  </si>
  <si>
    <t>30.2.17</t>
  </si>
  <si>
    <t>signalling.receptor kinases.DUF 26</t>
  </si>
  <si>
    <t>a_95_p032736</t>
  </si>
  <si>
    <t>weakly similar to ( 138) loc_os05g49850 12005.m09055 protein retrotransposon protein, putative, unclassified</t>
  </si>
  <si>
    <t>a_95_p053516</t>
  </si>
  <si>
    <t>weakly similar to ( 166) AT1G11410 | Symbols: | S-locus protein kinase, putative | chr1:3841286-3844284 FORWARDweakly similar to ( 159) loc_os01g57560 12001.m11907 protein serine/threonine-protein kinase receptor precursor, putative, expressed</t>
  </si>
  <si>
    <t>a_95_p070975</t>
  </si>
  <si>
    <t>weakly similar to ( 129) AT4G23160 | Symbols: | protein kinase family protein | chr4:12129485-12134086 FORWARDweakly similar to ( 109) POLX_TOBAC Retrovirus-related Pol polyprotein from transposon TNT 1-94 [Includes: Protease (EC 3.4.23.-); Reverse transcriptase (EC 2.7.7.49); Endonuclease] - Nicotiana tabacum (Common tobacco)weakly similar to ( 132) loc_os11g44780 12011.m08311 protein retrotransposon protein, putative, unclassifiedRVT_2</t>
  </si>
  <si>
    <t>a_95_p211642</t>
  </si>
  <si>
    <t>moderately similar to ( 283) AT5G06740 | Symbols: | lectin protein kinase family protein | chr5:2084094-2086052 FORWARDweakly similar to ( 167) PSKR_DAUCA Phytosulfokine receptor precursor (EC 2.7.11.1) (Phytosulfokine LRR receptor kinase) - Daucus carota (Carrot)moderately similar to ( 372) loc_os08g40280 12008.m08008 protein lectin-like protein kinase, putative, expressed S_TKc Pkinase_Tyr S_TKc PTKc Pkinase TyrKc PTKc_EphR PTKc_Jak_rpt2 PTKc_Ack_like SPS1 PTKc_Syk_like PTKc_Tec_like PTKc_Trk PTKc_EGFR_like PTKc_Abl PTKc_Src_like PTKc_Srm_Brk PTKc_Met_Ron PTKc_Csk_like PTKc_EphR_A2 PTKc_InsR_like PTKc_EphR_B PTKc_Lck_Blk PTKc_HER4 PTKc_Frk_like PTKc_Itk PTKc_Btk_Bmx PTKc_Zap-70 PTKc_EphR_A PTKc_Ror PTKc_ALK_LTK PTKc_Tec_Rlk PTKc_TrkB PTKc_IGF-1R PTKc_FAK PTKc_DDR PTKc_Fes_like PTKc_c-ros PTKc_TrkC PTKc_InsR PTKc_Fyn_Yrk PTKc_Lyn PTKc_DDR_like PTKc_Src PTK_HER3 PTKc_Jak2_Jak3_rpt2 PTKc_DDR1 PTKc_Tyk2_rpt2 PTKc_Axl_like PTKc_Syk PTKc_Chk PTKc_TrkA PTKc_Fes PTKc_DDR2 PTKc_Yes PTKc_FGFR2 PTKc_RET PTKc_Musk PTKc_FGFR PTKc_Hck PTKc_Tyro3 PTKc_EphR_A10 PTKc_EGFR</t>
  </si>
  <si>
    <t>30.2.19</t>
  </si>
  <si>
    <t>signalling.receptor kinases.legume-lectin</t>
  </si>
  <si>
    <t>a_95_p035943</t>
  </si>
  <si>
    <t>very weakly similar to (94.0) AT2G32800 | Symbols: AP4.3A | AP4.3A; ATP binding / protein kinase/ protein serine/threonine kinase/ protein tyrosine kinase | chr2:13916478-13919033 FORWARDvery weakly similar to (81.6) loc_os11g25860 12011.m06507 protein ATP binding protein, putative, expressed</t>
  </si>
  <si>
    <t>30.2.20</t>
  </si>
  <si>
    <t>signalling.receptor kinases.wheat LRK10 like</t>
  </si>
  <si>
    <t>a_95_p124162</t>
  </si>
  <si>
    <t>weakly similar to ( 144) AT1G18390 | Symbols: | ATP binding / kinase/ protein kinase/ protein serine/threonine kinase/ protein tyrosine kinase | chr1:6327463-6329935 FORWARDweakly similar to ( 145) loc_os01g49529 12001.m150962 protein OsWAK10a - OsWAK receptor-like cytoplasmic kinase (OsWAK-RLCK), expressed</t>
  </si>
  <si>
    <t>30.2.21</t>
  </si>
  <si>
    <t>signalling.receptor kinases.lysine motif</t>
  </si>
  <si>
    <t>a_95_p272201</t>
  </si>
  <si>
    <t>moderately similar to ( 363) AT1G51940 | Symbols: | protein kinase family protein / peptidoglycan-binding LysM domain-containing protein | chr1:19296092-19298941 REVERSEweakly similar to ( 141) PSKR_DAUCA Phytosulfokine receptor precursor (EC 2.7.11.1) (Phytosulfokine LRR receptor kinase) - Daucus carota (Carrot)moderately similar to ( 357) loc_os01g53840 12001.m11548 protein protein kinase, putative, expressed TyrKc Pkinase_Tyr S_TKc Pkinase S_TKc PTKc PTKc_Jak_rpt2 PTKc_Jak2_Jak3_rpt2 PTKc_Ack_like PTKc_Csk_like PTKc_Srm_Brk PTKc_InsR_like PTKc_Syk_like PTKc_Tyk2_rpt2 SPS1</t>
  </si>
  <si>
    <t>30.2.22</t>
  </si>
  <si>
    <t>signalling.receptor kinases.proline extensin like</t>
  </si>
  <si>
    <t>a_95_p290258</t>
  </si>
  <si>
    <t>moderately similar to ( 315) AT1G68690 | Symbols: | ATP binding / protein kinase/ protein serine/threonine kinase | chr1:25789192-25791886 FORWARDweakly similar to ( 143) NORK_PEA Nodulation receptor kinase precursor (EC 2.7.11.1) - Pisum sativum (Garden pea)moderately similar to ( 278) loc_os05g01040 12005.m27516 protein phytosulfokine receptor precursor, putative, expressed S_TKc S_TKc Pkinase TyrKc Pkinase_Tyr PTKc</t>
  </si>
  <si>
    <t>30.2.24</t>
  </si>
  <si>
    <t>signalling.receptor kinases.S-locus glycoprotein like</t>
  </si>
  <si>
    <t>30.2.99</t>
  </si>
  <si>
    <t>signalling.receptor kinases.misc</t>
  </si>
  <si>
    <t>a_95_p199987</t>
  </si>
  <si>
    <t>moderately similar to ( 426) AT5G20050 | Symbols: | protein kinase family protein | chr5:6774381-6775739 FORWARDweakly similar to ( 189) KPRO_MAIZE Putative receptor protein kinase ZmPK1 precursor (EC 2.7.11.1) - Zea mays (Maize)moderately similar to ( 346) loc_os06g05070 12006.m05236 protein receptor-like protein kinase-like protein, putative, expressed Pkinase S_TKc S_TKc Pkinase_Tyr PTKc TyrKc SPS1 PTKc_Csk_like</t>
  </si>
  <si>
    <t>30.3</t>
  </si>
  <si>
    <t>signalling.calcium</t>
  </si>
  <si>
    <t>a_95_p000636</t>
  </si>
  <si>
    <t>weakly similar to ( 125) AT2G41410 | Symbols: | calmodulin, putative | chr2:17262085-17262735 REVERSEvery weakly similar to (80.1) loc_os05g31620 12005.m07396 protein polcalcin Jun o 2, putative, expressed</t>
  </si>
  <si>
    <t>weakly similar to ( 141) AT2G41410 | Symbols: | calmodulin, putative | chr2:17262085-17262735 REVERSEvery weakly similar to (95.5) loc_os01g72100 12001.m13246 protein polcalcin Jun o 2, putative, expressed</t>
  </si>
  <si>
    <t>a_95_p005326</t>
  </si>
  <si>
    <t>weakly similar to ( 111) AT4G27280 | Symbols: | calcium-binding EF hand family protein | chr4:13663770-13664162 REVERSEweakly similar to ( 107) loc_os01g57470 12001.m11898 protein caltractin, putative, expressed</t>
  </si>
  <si>
    <t>a_95_p011346</t>
  </si>
  <si>
    <t>weakly similar to ( 166) AT3G10190 | Symbols: | calmodulin, putative | chr3:3155309-3155938 FORWARDvery weakly similar to (84.7) CALM3_PETHY Calmodulin-related protein - Petunia hybrida (Petunia)weakly similar to ( 105) loc_os01g72100 12001.m13246 protein polcalcin Jun o 2, putative, expressed FRQ1</t>
  </si>
  <si>
    <t>a_95_p012746</t>
  </si>
  <si>
    <t>moderately similar to ( 248) AT2G27030 | Symbols: CAM5 | CAM5 (CALMODULIN 5); calcium ion binding | chr2:11532719-11533060 FORWARDmoderately similar to ( 246) CALM3_PETHY Calmodulin-related protein - Petunia hybrida (Petunia)moderately similar to ( 238) loc_os07g48780 12007.m29366 protein calmodulin, putative, expressed FRQ1</t>
  </si>
  <si>
    <t>a_95_p013171</t>
  </si>
  <si>
    <t>weakly similar to ( 162) AT1G18210 | Symbols: | calcium-binding protein, putative | chr1:6268273-6268785 REVERSEvery weakly similar to (96.7) CALM_CHLRE Calmodulin (CaM) - Chlamydomonas reinhardtiiweakly similar to ( 146) loc_os05g13580 12005.m05773 protein calmodulin-related protein 2, touch-induced, putative, expressed FRQ1</t>
  </si>
  <si>
    <t>a_95_p015776</t>
  </si>
  <si>
    <t>moderately similar to ( 233) AT2G27030 | Symbols: CAM5 | CAM5 (CALMODULIN 5); calcium ion binding | chr2:11532719-11533060 FORWARDmoderately similar to ( 232) CALM3_PETHY Calmodulin-related protein - Petunia hybrida (Petunia)moderately similar to ( 226) loc_os07g48780 12007.m29366 protein calmodulin, putative, expressed FRQ1</t>
  </si>
  <si>
    <t>a_95_p018241</t>
  </si>
  <si>
    <t>highly similar to ( 828) AT2G17890 | Symbols: CPK16 | CPK16; ATP binding / calcium ion binding / calmodulin-dependent protein kinase/ protein kinase/ protein serine/threonine kinase | chr2:7769885-7772627 REVERSEmoderately similar to ( 441) CRK_DAUCA CDPK-related protein kinase (EC 2.7.11.1) (PK421) - Daucus carota (Carrot)highly similar to ( 806) loc_os07g22710 12007.m29138 protein CDPK-related protein kinase, putative, expressed S_TKc S_TKc Pkinase SPS1 Pkinase_Tyr TyrKc PTKc</t>
  </si>
  <si>
    <t>a_95_p023776</t>
  </si>
  <si>
    <t>weakly similar to ( 115) AT1G76650 | Symbols: CML38 | calcium-binding EF hand family protein | chr1:28766909-28767442 REVERSEweakly similar to ( 116) loc_os01g72530 12001.m13288 protein calmodulin-like protein 41, putative, expressed</t>
  </si>
  <si>
    <t>a_95_p025151</t>
  </si>
  <si>
    <t>weakly similar to ( 101) AT5G49480 | Symbols: ATCP1 | ATCP1 (Ca2+-binding protein 1); calcium ion binding | chr5:20070812-20071294 FORWARDvery weakly similar to (86.3) loc_os03g19720 12003.m07388 protein caltractin, putative, expressed</t>
  </si>
  <si>
    <t>a_95_p028096</t>
  </si>
  <si>
    <t>highly similar to ( 828) AT5G66210 | Symbols: CPK28 | CPK28; ATP binding / calcium ion binding / calmodulin-dependent protein kinase/ protein kinase/ protein serine/threonine kinase/ protein tyrosine kinase | chr5:26457145-26459434 REVERSEmoderately similar to ( 445) CRK_DAUCA CDPK-related protein kinase (EC 2.7.11.1) (PK421) - Daucus carota (Carrot)highly similar to ( 811) loc_os07g22710 12007.m29138 protein CDPK-related protein kinase, putative, expressed S_TKc S_TKc Pkinase SPS1 Pkinase_Tyr TyrKc PTKc PTKc_Tec_like</t>
  </si>
  <si>
    <t>a_95_p028166</t>
  </si>
  <si>
    <t>moderately similar to ( 221) AT5G61900 | Symbols: BON1, CPN1, BON | BON1 (BONZAI 1); calcium-dependent phospholipid binding | chr5:24855908-24859150 REVERSEmoderately similar to ( 210) loc_os05g30970 12005.m07332 protein copine-8, putative, expressed vWA_copine_like Copine</t>
  </si>
  <si>
    <t>a_95_p034853</t>
  </si>
  <si>
    <t>moderately similar to ( 202) AT3G57530 | Symbols: CPK32, ATCPK32, CDPK32 | CPK32 (CALCIUM-DEPENDENT PROTEIN KINASE 32); calcium-dependent protein kinase C/ calmodulin-dependent protein kinase/ kinase/ protein binding | chr3:21296898-21299351 REVERSEweakly similar to ( 138) CDPK_SOYBN Calcium-dependent protein kinase SK5 (EC 2.7.11.1) (CDPK) - Glycine max (Soybean)weakly similar to ( 194) loc_os07g38120 12007.m08061 protein calcium-dependent protein kinase, isoform AK1, putative, expressed</t>
  </si>
  <si>
    <t>moderately similar to ( 465) AT3G57530 | Symbols: CPK32, ATCPK32, CDPK32 | CPK32 (CALCIUM-DEPENDENT PROTEIN KINASE 32); calcium-dependent protein kinase C/ calmodulin-dependent protein kinase/ kinase/ protein binding | chr3:21296898-21299351 REVERSEmoderately similar to ( 255) CDPK2_ORYSA Calcium-dependent protein kinase, isoform 2 (EC 2.7.11.1) (CDPK 2) - Oryza sativa (Rice)moderately similar to ( 455) loc_os07g38120 12007.m08061 protein calcium-dependent protein kinase, isoform AK1, putative, expressed FRQ1 S_TKc S_TKc Pkinase</t>
  </si>
  <si>
    <t>a_95_p046936</t>
  </si>
  <si>
    <t>moderately similar to ( 206) AT1G64850 | Symbols: | calcium-binding EF hand family protein | chr1:24096548-24097574 REVERSEweakly similar to ( 169) loc_os04g51240 12004.m10020 protein EF hand family protein, expressed</t>
  </si>
  <si>
    <t>a_95_p053281</t>
  </si>
  <si>
    <t>moderately similar to ( 213) AT5G57580 | Symbols: | calmodulin-binding protein | chr5:23314994-23317683 REVERSEmoderately similar to ( 227) loc_os02g08120 12002.m33346 protein calmodulin binding protein, putative, expressedCalmodulin_bind</t>
  </si>
  <si>
    <t>a_95_p070900</t>
  </si>
  <si>
    <t>very weakly similar to (90.9) AT2G15760 | Symbols: | calmodulin-binding protein | chr2:6865807-6866754 REVERSE</t>
  </si>
  <si>
    <t>a_95_p083590</t>
  </si>
  <si>
    <t>a_95_p090453</t>
  </si>
  <si>
    <t>weakly similar to ( 114) AT1G66400 | Symbols: | calmodulin-related protein, putative | chr1:24770856-24771329 REVERSEweakly similar to ( 113) loc_os01g04330 12001.m07068 protein calmodulin-related protein 2, touch-induced, putative, expressed</t>
  </si>
  <si>
    <t>a_95_p102182</t>
  </si>
  <si>
    <t>weakly similar to ( 107) AT4G27280 | Symbols: | calcium-binding EF hand family protein | chr4:13663770-13664162 REVERSEvery weakly similar to (82.0) loc_os01g57470 12001.m11898 protein caltractin, putative, expressed</t>
  </si>
  <si>
    <t>a_95_p109997</t>
  </si>
  <si>
    <t>weakly similar to ( 112) AT4G27280 | Symbols: | calcium-binding EF hand family protein | chr4:13663770-13664162 REVERSEvery weakly similar to (93.2) loc_os06g46950 12006.m09221 protein EF-hand Ca2+-binding protein CCD1, putative, expressed</t>
  </si>
  <si>
    <t>a_95_p121297</t>
  </si>
  <si>
    <t>weakly similar to ( 114) AT4G27280 | Symbols: | calcium-binding EF hand family protein | chr4:13663770-13664162 REVERSEweakly similar to ( 108) loc_os01g57470 12001.m11898 protein caltractin, putative, expressed</t>
  </si>
  <si>
    <t>a_95_p125387</t>
  </si>
  <si>
    <t>weakly similar to ( 177) AT4G20780 | Symbols: | calcium-binding protein, putative | chr4:11133309-11133884 REVERSEmoderately similar to ( 238) CAST_SOLTU Calcium-binding protein CAST - Solanum tuberosum (Potato)weakly similar to ( 164) loc_os03g21380 12003.m35206 protein calcium-binding protein CAST, putative, expressed</t>
  </si>
  <si>
    <t>weakly similar to ( 177) AT4G20780 | Symbols: | calcium-binding protein, putative | chr4:11133309-11133884 REVERSEmoderately similar to ( 240) CAST_SOLTU Calcium-binding protein CAST - Solanum tuberosum (Potato)weakly similar to ( 164) loc_os03g21380 12003.m35206 protein calcium-binding protein CAST, putative, expressed</t>
  </si>
  <si>
    <t>a_95_p127827</t>
  </si>
  <si>
    <t>moderately similar to ( 235) AT4G29900 | Symbols: ACA10, CIF1, ATACA10 | ACA10 (AUTOINHIBITED CA(2+)-ATPASE 10); calcium-transporting ATPase/ calmodulin binding | chr4:14611225-14618775 REVERSEweakly similar to ( 122) ACA4_ORYSA Probable calcium-transporting ATPase 4, plasma membrane-type (EC 3.6.3.8) (Ca(2+)-ATPase isoform 4) - Oryza sativa (Rice)moderately similar to ( 211) loc_os04g51610 12004.m35452 protein calcium-transporting ATPase 9, plasma membrane-type, putative, expressed</t>
  </si>
  <si>
    <t>a_95_p135457</t>
  </si>
  <si>
    <t>weakly similar to ( 144) AT3G10190 | Symbols: | calmodulin, putative | chr3:3155309-3155938 FORWARDvery weakly similar to (90.1) loc_os04g41540 12004.m09132 protein calmodulin, putative, expressed</t>
  </si>
  <si>
    <t>a_95_p136222</t>
  </si>
  <si>
    <t>moderately similar to ( 290) AT5G12480 | Symbols: CPK7 | CPK7 (calmodulin-domain protein kinase 7); ATP binding / calcium ion binding / calmodulin-dependent protein kinase/ kinase/ protein kinase/ protein serine/threonine kinase | chr5:4047817-4050035 REVERSEweakly similar to ( 149) CDPK2_ORYSA Calcium-dependent protein kinase, isoform 2 (EC 2.7.11.1) (CDPK 2) - Oryza sativa (Rice)moderately similar to ( 277) loc_os07g38120 12007.m08061 protein calcium-dependent protein kinase, isoform AK1, putative, expressed FRQ1</t>
  </si>
  <si>
    <t>a_95_p137067</t>
  </si>
  <si>
    <t>a_95_p138437</t>
  </si>
  <si>
    <t>weakly similar to ( 165) AT4G33050 | Symbols: EDA39 | EDA39 (embryo sac development arrest 39); calmodulin binding | chr4:15945235-15946736 REVERSEweakly similar to ( 125) loc_os01g38980 12001.m10178 protein calmodulin binding protein, putative, expressed</t>
  </si>
  <si>
    <t>a_95_p151217</t>
  </si>
  <si>
    <t>moderately similar to ( 293) AT5G24270 | Symbols: SOS3, CBL4 | SOS3 (SALT OVERLY SENSITIVE 3); calcium ion binding / calcium-dependent protein serine/threonine phosphatase | chr5:8238781-8240179 REVERSEmoderately similar to ( 300) loc_os02g18880 12002.m07131 protein calcineurin B-like protein 4, putative, expressed</t>
  </si>
  <si>
    <t>a_95_p157742</t>
  </si>
  <si>
    <t>weakly similar to ( 198) AT4G20780 | Symbols: | calcium-binding protein, putative | chr4:11133309-11133884 REVERSEmoderately similar to ( 210) CAST_SOLTU Calcium-binding protein CAST - Solanum tuberosum (Potato)weakly similar to ( 174) loc_os03g21380 12003.m35206 protein calcium-binding protein CAST, putative, expressed</t>
  </si>
  <si>
    <t>a_95_p159837</t>
  </si>
  <si>
    <t>very weakly similar to (96.7) AT5G62570 | Symbols: | calmodulin-binding protein | chr5:25114988-25116967 FORWARDvery weakly similar to (84.7) loc_os02g08120 12002.m33346 protein calmodulin binding protein, putative, expressedCalmodulin_bind</t>
  </si>
  <si>
    <t>a_95_p163187</t>
  </si>
  <si>
    <t>a_95_p164732</t>
  </si>
  <si>
    <t>weakly similar to ( 104) AT5G62570 | Symbols: | calmodulin-binding protein | chr5:25114988-25116967 FORWARDvery weakly similar to (90.5) loc_os02g08120 12002.m33346 protein calmodulin binding protein, putative, expressedCalmodulin_bind</t>
  </si>
  <si>
    <t>a_95_p176712</t>
  </si>
  <si>
    <t>a_95_p192712</t>
  </si>
  <si>
    <t>very weakly similar to (81.6) AT1G76650 | Symbols: CML38 | calcium-binding EF hand family protein | chr1:28766909-28767442 REVERSEvery weakly similar to (88.6) loc_os01g72530 12001.m13288 protein calmodulin-like protein 41, putative, expressed</t>
  </si>
  <si>
    <t>a_95_p192947</t>
  </si>
  <si>
    <t>weakly similar to ( 107) AT4G04720 | Symbols: CPK21 | CPK21; ATP binding / calcium ion binding / calmodulin-dependent protein kinase/ kinase/ protein kinase/ protein serine/threonine kinase | chr4:2394817-2397631 REVERSEvery weakly similar to (94.7) CDPK2_ORYSA Calcium-dependent protein kinase, isoform 2 (EC 2.7.11.1) (CDPK 2) - Oryza sativa (Rice)very weakly similar to (94.7) loc_os07g33110 12007.m079696 protein calcium-dependent protein kinase, isoform 2, putative, expressed</t>
  </si>
  <si>
    <t>a_95_p194542</t>
  </si>
  <si>
    <t>a_95_p195052</t>
  </si>
  <si>
    <t>a_95_p201617</t>
  </si>
  <si>
    <t>very weakly similar to (85.1) AT2G15760 | Symbols: | calmodulin-binding protein | chr2:6865807-6866754 REVERSE</t>
  </si>
  <si>
    <t>a_95_p202067</t>
  </si>
  <si>
    <t>weakly similar to ( 120) AT2G43290 | Symbols: MSS3 | MSS3 (multicopy suppressors of snf4 deficiency in yeast 3); calcium ion binding | chr2:17991308-17991955 REVERSEweakly similar to ( 101) loc_os04g41540 12004.m09132 protein calmodulin, putative, expressed</t>
  </si>
  <si>
    <t>a_95_p202662</t>
  </si>
  <si>
    <t>very weakly similar to (80.9) AT5G39670 | Symbols: | calcium-binding EF hand family protein | chr5:15883270-15883884 FORWARD</t>
  </si>
  <si>
    <t>a_95_p206302</t>
  </si>
  <si>
    <t>weakly similar to ( 160) AT3G10190 | Symbols: | calmodulin, putative | chr3:3155309-3155938 FORWARDweakly similar to ( 102) loc_os05g13580 12005.m05773 protein calmodulin-related protein 2, touch-induced, putative, expressed</t>
  </si>
  <si>
    <t>a_95_p206338</t>
  </si>
  <si>
    <t>weakly similar to ( 165) AT3G50770 | Symbols: | calmodulin-related protein, putative | chr3:18873987-18874604 FORWARDvery weakly similar to (83.6) CALM_CHLRE Calmodulin (CaM) - Chlamydomonas reinhardtiiweakly similar to ( 111) loc_os01g72550 12001.m13290 protein calmodulin-like protein 41, putative</t>
  </si>
  <si>
    <t>a_95_p215302</t>
  </si>
  <si>
    <t>moderately similar to ( 213) AT4G34150 | Symbols: | C2 domain-containing protein | chr4:16355035-16356955 FORWARDweakly similar to ( 174) loc_os06g43190 12006.m71447 protein calcium-binding protein, putative, expressed</t>
  </si>
  <si>
    <t>a_95_p217017</t>
  </si>
  <si>
    <t>weakly similar to ( 152) AT1G29020 | Symbols: | calcium-binding EF hand family protein | chr1:10120497-10126875 REVERSEweakly similar to ( 177) loc_os01g11414 12001.m07759 protein calcium ion binding protein, putative, expressed</t>
  </si>
  <si>
    <t>a_95_p218987</t>
  </si>
  <si>
    <t>moderately similar to ( 238) AT5G40190 | Symbols: | calmodulin-binding protein | chr5:16069298-16069849 REVERSEweakly similar to ( 160) loc_os09g20860 12009.m05293 protein calmodulin binding protein, putative, expressed</t>
  </si>
  <si>
    <t>a_95_p244462</t>
  </si>
  <si>
    <t>a_95_p253594</t>
  </si>
  <si>
    <t>moderately similar to ( 411) AT5G61900 | Symbols: BON1, CPN1, BON | BON1 (BONZAI 1); calcium-dependent phospholipid binding | chr5:24855908-24859150 REVERSEmoderately similar to ( 385) loc_os02g32160 12002.m33700 protein copine-3, putative, expressed vWA_copine_like Copine</t>
  </si>
  <si>
    <t>a_95_p267901</t>
  </si>
  <si>
    <t>a_95_p297148</t>
  </si>
  <si>
    <t>moderately similar to ( 212) AT4G33050 | Symbols: EDA39 | EDA39 (embryo sac development arrest 39); calmodulin binding | chr4:15945235-15946736 REVERSEweakly similar to ( 169) loc_os01g38980 12001.m10178 protein calmodulin binding protein, putative, expressed</t>
  </si>
  <si>
    <t>30.4.1</t>
  </si>
  <si>
    <t>signalling.phosphinositides.phosphatidylinositol-4-phosphate 5-kinase</t>
  </si>
  <si>
    <t>a_95_p217177</t>
  </si>
  <si>
    <t>moderately similar to ( 213) AT1G34260 | Symbols: | phosphatidylinositol-4-phosphate 5-kinase family protein | chr1:12485967-12491799 FORWARDweakly similar to ( 169) loc_os08g34950 12008.m07484 protein 1-phosphatidylinositol-4-phosphate 5-kinase/ zinc ion binding protein, putative, expressed PIPKc PIPKc MSS4</t>
  </si>
  <si>
    <t>30.4.4</t>
  </si>
  <si>
    <t>signalling.phosphinositides.phosphoinositide phospholipase C</t>
  </si>
  <si>
    <t>a_95_p054591</t>
  </si>
  <si>
    <t>moderately similar to ( 365) AT2G40116 | Symbols: | phosphoinositide-specific phospholipase C family protein | chr2:16751782-16754311 FORWARDmoderately similar to ( 331) loc_os12g37560 12012.m26931 protein phospholipase C, putative, expressed PLCYc PLCc C2_2 PI-PLC-Y</t>
  </si>
  <si>
    <t>30.5</t>
  </si>
  <si>
    <t>signalling.G-proteins</t>
  </si>
  <si>
    <t>a_95_p010266</t>
  </si>
  <si>
    <t>moderately similar to ( 313) AT5G55190 | Symbols: RAN3, ATRAN3 | RAN3 (RAN GTPASE 3); GTP binding / GTPase/ protein binding | chr5:22392285-22393957 FORWARDmoderately similar to ( 313) RANB1_TOBAC GTP-binding nuclear protein Ran-B1 - Nicotiana tabacum (Common tobacco)moderately similar to ( 304) loc_os01g42530 12001.m10517 protein GTP-binding nuclear protein Ran-2, putative, expressed Ran RAN Ras Rab RAB Ras_like_GTPase Rab4 Rab5_related Ras Rab21 Rab23_lke Rab18 Rab6 Rab11_like Rab7 RAS Rab2 Rab8_Rab10_Rab13_like</t>
  </si>
  <si>
    <t>a_95_p016136</t>
  </si>
  <si>
    <t>highly similar to ( 530) AT5G08650 | Symbols: | GTP-binding protein LepA, putative | chr5:2806533-2813220 REVERSEvery weakly similar to (90.5) EF2_BETVU Elongation factor 2 (EF-2) - Beta vulgaris (Sugar beet)moderately similar to ( 404) loc_os02g06300 12002.m05978 protein GTP-binding protein LepA containing protein, expressed PRK05433 LepA LepA GTP_EFTU TypA GTP_translation_factor TypA_BipA PRK10218 EF2 lepA_II FusA PRK07560 TEF1 RF3 PrfC TetM_like Snu114p PRK12317 prfC EF-G PRK12740 PRK12739 PRK00007 EF1_alpha InfB SelB IF2_eIF5B EF-G_bact TufB</t>
  </si>
  <si>
    <t>a_95_p024701</t>
  </si>
  <si>
    <t>moderately similar to ( 287) AT4G03100 | Symbols: | rac GTPase activating protein, putative | chr4:1374361-1375913 FORWARDmoderately similar to ( 296) loc_os12g34840 12012.m07277 protein rac GTPase activator, putative, expressed RhoGAP RhoGAP RhoGAP</t>
  </si>
  <si>
    <t>a_95_p031151</t>
  </si>
  <si>
    <t>moderately similar to ( 230) AT3G23160 | Symbols: | unknown protein | chr3:8260059-8261654 REVERSEmoderately similar to ( 216) loc_os01g62670 12001.m12388 protein avr9/Cf-9 rapidly elicited protein 137, putative, expressedDUF668</t>
  </si>
  <si>
    <t>a_95_p037108</t>
  </si>
  <si>
    <t>weakly similar to ( 152) AT4G35750 | Symbols: | Rho-GTPase-activating protein-related | chr4:16940865-16941674 REVERSEweakly similar to ( 108) loc_os04g47330 12004.m09679 protein cellular retinaldehyde-binding/triple function, C-terminal, putative, expressed</t>
  </si>
  <si>
    <t>a_95_p052336</t>
  </si>
  <si>
    <t>weakly similar to ( 166) AT3G07880 | Symbols: | Rho GDP-dissociation inhibitor family protein | chr3:2514175-2515544 FORWARDweakly similar to ( 167) loc_os02g48730 12002.m09907 protein rho GDP-dissociation inhibitor 1, putative, expressed Rho_GDI</t>
  </si>
  <si>
    <t>a_95_p071920</t>
  </si>
  <si>
    <t>weakly similar to ( 144) AT1G78010 | Symbols: | tRNA modification GTPase, putative | chr1:29333535-29336297 FORWARDweakly similar to ( 145) loc_os08g31460 12008.m07144 protein tRNA modification GTPase trmE, putative, expressedtrmE</t>
  </si>
  <si>
    <t>a_95_p082695</t>
  </si>
  <si>
    <t>weakly similar to ( 121) AT5G02390 | Symbols: | unknown protein | chr5:508834-511710 REVERSEvery weakly similar to (85.5) loc_os12g38260 12012.m07612 protein expressed protein</t>
  </si>
  <si>
    <t>a_95_p110067</t>
  </si>
  <si>
    <t>weakly similar to ( 166) AT4G35750 | Symbols: | Rho-GTPase-activating protein-related | chr4:16940865-16941674 REVERSEweakly similar to ( 117) loc_os04g47330 12004.m09679 protein cellular retinaldehyde-binding/triple function, C-terminal, putative, expressed</t>
  </si>
  <si>
    <t>a_95_p117912</t>
  </si>
  <si>
    <t>moderately similar to ( 249) AT2G46710 | Symbols: | rac GTPase activating protein, putative | chr2:19192105-19194656 FORWARDmoderately similar to ( 250) loc_os04g48790 12004.m09814 protein rac GTPase activating protein 2, putative, expressed RhoGAP RhoGAP RhoGAP</t>
  </si>
  <si>
    <t>a_95_p120562</t>
  </si>
  <si>
    <t>moderately similar to ( 370) AT4G03100 | Symbols: | rac GTPase activating protein, putative | chr4:1374361-1375913 FORWARDmoderately similar to ( 330) loc_os12g34840 12012.m07277 protein rac GTPase activator, putative, expressed</t>
  </si>
  <si>
    <t>moderately similar to ( 432) AT4G03100 | Symbols: | rac GTPase activating protein, putative | chr4:1374361-1375913 FORWARDmoderately similar to ( 392) loc_os12g34840 12012.m07277 protein rac GTPase activator, putative, expressed RhoGAP RhoGAP RhoGAP RhoGAP_fBEM3</t>
  </si>
  <si>
    <t>a_95_p121132</t>
  </si>
  <si>
    <t>a_95_p121152</t>
  </si>
  <si>
    <t>moderately similar to ( 246) AT5G66470 | Symbols: | GTP binding / RNA binding | chr5:26541986-26544302 REVERSEmoderately similar to ( 220) loc_os05g49220 12005.m08992 protein GTP-binding protein era, putative, expressed Era era Era MMR_HSR1 COG1160 engA EngA1 Era_like</t>
  </si>
  <si>
    <t>a_95_p136567</t>
  </si>
  <si>
    <t>moderately similar to ( 304) AT5G03530 | Symbols: ATRAB ALPHA, ATRAB, ATRAB18B, ATRABC2A, RABC2A | RABC2A (RAB GTPASE HOMOLOG C2A); GTP binding / GTP-dependent protein binding / myosin XI tail binding | chr5:885741-887061 REVERSEweakly similar to ( 190) YPTV3_VOLCA GTP-binding protein yptV3 - Volvox carterimoderately similar to ( 268) loc_os03g05280 12003.m06052 protein ras-related protein Rab-18, putative, expressed Rab18 RAB Rab Ras Rab8_Rab10_Rab13_like Rab1_Ypt1 Rab11_like Rab5_related Rab2 Rab4 Rab14 Rab35 Rab39 Rab6 Rab26 Rab19 Rab21 Rab30 Rab3 RabA_like Rab7 RAS Ras Rab32_Rab38 Rab15 Ras_like_GTPase Rab12 Rab27A Rap_like M_R_Ras_like Rho COG1100 RJL RheB Rab33B_Rab33A RHO Rap1 Rab40 Ras2 RalA_RalB Rab9 Rab23_lke Rap2 H_N_K_Ras_like Rho4_like Rit_Rin_Ric RSR1 Rab20 Rab28 Ran RERG_RasL11_like Wrch_1 Rab36_Rab34 RabL2 ARHI_like Rab24 RabL4 Spg1 RhoA_like Rac1_like Tc10 Rho3 Cdc42 RhoG Miro1 RAN RGK Arf_Arl</t>
  </si>
  <si>
    <t>a_95_p140092</t>
  </si>
  <si>
    <t>weakly similar to ( 134) AT2G44610 | Symbols: RAB6, ATRABH1B, ATRAB6A, RAB6A | RAB6A; GTP binding / protein binding | chr2:18411778-18413883 REVERSEweakly similar to ( 130) loc_os07g31370 12007.m07406 protein ras-related protein Rab-6A, putative, expressed Rab6</t>
  </si>
  <si>
    <t>a_95_p156867</t>
  </si>
  <si>
    <t>moderately similar to ( 291) AT4G17530 | Symbols: RAB1C, ATRAB1C, ATRABD2C | ATRAB1C; GTP binding | chr4:9773721-9775424 REVERSEmoderately similar to ( 291) YPTM2_MAIZE GTP-binding protein YPTM2 - Zea mays (Maize)moderately similar to ( 290) loc_os02g43690 12002.m34025 protein GTP-binding protein YPTM2, putative, expressed Rab1_Ypt1 Rab8_Rab10_Rab13_like RAB Ras Rab Rab35 Rab11_like RabA_like Rab18 Rab2 Rab19 Rab5_related Rab4 Rab3 Rab15 Rab26 Rab30 Rab39 Rab14 Rab27A Rab6 Rab33B_Rab33A Rab21 Rab7 Rab12 Rab40 Rab32_Rab38 Ras_like_GTPase Ras Rab9 RJL RAS COG1100 Rab23_lke Rap_like Rab36_Rab34 Rab28 RalA_RalB Rho RabL2 M_R_Ras_like Rab24 Rap2 RHO H_N_K_Ras_like Rap1 Ran Ras2 RSR1 RheB RabL4 Rit_Rin_Ric Rho4_like RERG_RasL11_like ARHI_like RhoA_like Wrch_1 Spg1 RAN Tc10</t>
  </si>
  <si>
    <t>moderately similar to ( 315) AT1G02130 | Symbols: ATRAB1B, ARA5, ARA-5, ATRABD2A, RABD2A | ARA-5 (ARABIDOPSIS RAS 5); GTP binding | chr1:400350-401788 REVERSEmoderately similar to ( 315) YPTM2_MAIZE GTP-binding protein YPTM2 - Zea mays (Maize)moderately similar to ( 319) loc_os01g08450 12001.m07470 protein GTP-binding protein YPTM2, putative, expressed Rab1_Ypt1 Rab8_Rab10_Rab13_like RAB Ras Rab RabA_like Rab35 Rab11_like Rab18 Rab19 Rab26 Rab2 Rab4 Rab3 Rab5_related Rab12 Rab30 Rab6 Rab15 Rab14 Rab39 Rab21 Rab33B_Rab33A Rab7 Ras_like_GTPase Rab27A Rab32_Rab38 Rab40 Ras COG1100 RAS Rap_like RJL Rab36_Rab34 Rab9 Rab28 RalA_RalB Rab23_lke M_R_Ras_like Rab24 Rap2 RheB RabL4 H_N_K_Ras_like Rho RHO RabL2 Rap1 Ran Ras2 RSR1 Rit_Rin_Ric RERG_RasL11_like Rho4_like</t>
  </si>
  <si>
    <t>a_95_p158122</t>
  </si>
  <si>
    <t>moderately similar to ( 257) AT5G52580 | Symbols: | RAB GTPase activator | chr5:21338052-21342848 FORWARDweakly similar to ( 191) loc_os02g48000 12002.m33835 protein TBC domain containing protein, expressed</t>
  </si>
  <si>
    <t>a_95_p160362</t>
  </si>
  <si>
    <t>moderately similar to ( 379) AT4G17170 | Symbols: AT-RAB2, ATRABB1C, ATRAB2A, RAB2A, RABB1C, ATRAB-B1B, RAB-B1B | RABB1C (ARABIDOPSIS RAB GTPASE HOMOLOG B1C); GTP binding / GTPase | chr4:9644908-9646220 REVERSEmoderately similar to ( 370) RAB2B_MAIZE Ras-related protein Rab-2-B - Zea mays (Maize)moderately similar to ( 372) loc_os02g37420 12002.m08830 protein ras-related protein Rab-2-A, putative, expressed Rab2 RAB Rab14 Rab Ras Rab11_like Rab4 Rab8_Rab10_Rab13_like Rab1_Ypt1 Rab5_related Rab39 Rab18 Rab19 Rab6 Rab26 Rab30 RabA_like Rab7 Rab35 Rab32_Rab38 Rab15 Rab21 Rab33B_Rab33A Rab3 Rab12 Ras_like_GTPase Rab27A Ras RJL RAS Rab40 Rab23_lke Rab9 COG1100 M_R_Ras_like Ras2 RalA_RalB Rap_like H_N_K_Ras_like Rap2 Rab36_Rab34 Rab28 RheB Rho RERG_RasL11_like Rab24 RHO Rap1 Rit_Rin_Ric RSR1 RabL4 Ran RabL2 ARHI_like Rho4_like RGK Rop_like Rac1_like RAN Wrch_1 RhoA_like Rho3 Rab20</t>
  </si>
  <si>
    <t>weakly similar to ( 181) AT4G17170 | Symbols: AT-RAB2, ATRABB1C, ATRAB2A, RAB2A, RABB1C, ATRAB-B1B, RAB-B1B | RABB1C (ARABIDOPSIS RAB GTPASE HOMOLOG B1C); GTP binding / GTPase | chr4:9644908-9646220 REVERSEweakly similar to ( 173) RAB2A_MAIZE Ras-related protein Rab-2-A - Zea mays (Maize)weakly similar to ( 174) loc_os02g37420 12002.m08830 protein ras-related protein Rab-2-A, putative, expressed Rab2 RAB Ras Rab11_like Rab14 Rab Rab5_related Rab4 Rab8_Rab10_Rab13_like Rab1_Ypt1 Rab6</t>
  </si>
  <si>
    <t>a_95_p179367</t>
  </si>
  <si>
    <t>highly similar to ( 525) AT3G18130 | Symbols: RACK1C_AT | RACK1C_AT (RECEPTOR FOR ACTIVATED C KINASE 1 C); nucleotide binding | chr3:6211109-6212371 REVERSEhighly similar to ( 582) GBLP_NICPL Guanine nucleotide-binding protein subunit beta-like protein - Nicotiana plumbaginifolia (Leadwort-leaved tobacco)moderately similar to ( 475) loc_os01g49290 12001.m11115 protein guanine nucleotide-binding protein beta subunit-like protein, putative, expressed WD40 COG2319</t>
  </si>
  <si>
    <t>a_95_p193127</t>
  </si>
  <si>
    <t>moderately similar to ( 220) AT5G58590 | Symbols: RANBP1 | RANBP1 (RAN BINDING PROTEIN 1); protein binding | chr5:23680319-23681714 REVERSEmoderately similar to ( 209) loc_os03g18180 12003.m07243 protein ran-binding protein 1 homolog c, putative, expressedRanBD Ran_BP1 RanBD YRB1</t>
  </si>
  <si>
    <t>a_95_p208472</t>
  </si>
  <si>
    <t>moderately similar to ( 272) AT3G06540 | Symbols: | GDP dissociation inhibitor family protein / Rab GTPase activator family protein | chr3:2035201-2037662 REVERSEweakly similar to ( 197) loc_os01g16354 12001.m150885 protein rab proteins geranylgeranyltransferase component A, putative, expressed GDI MRS6</t>
  </si>
  <si>
    <t>a_95_p210982</t>
  </si>
  <si>
    <t>moderately similar to ( 383) AT4G17530 | Symbols: RAB1C, ATRAB1C, ATRABD2C | ATRAB1C; GTP binding | chr4:9773721-9775424 REVERSEmoderately similar to ( 385) YPTM2_MAIZE GTP-binding protein YPTM2 - Zea mays (Maize)moderately similar to ( 390) loc_os01g08450 12001.m07470 protein GTP-binding protein YPTM2, putative, expressed Rab1_Ypt1 Rab8_Rab10_Rab13_like RAB Ras Rab Rab35 Rab11_like RabA_like Rab18 Rab2 Rab19 Rab4 Rab26 Rab5_related Rab3 Rab30 Rab15 Rab14 Rab39 Rab6 Rab7 Rab33B_Rab33A Rab27A Rab21 Rab12 Rab32_Rab38 Ras_like_GTPase Ras Rab40 RAS COG1100 Rab9 RJL Rap_like Rab23_lke RalA_RalB M_R_Ras_like Rab28 Rho Rab36_Rab34 H_N_K_Ras_like Rap2 RheB Rab24 RHO Rap1 Ras2 RSR1 RabL2 RabL4 Rit_Rin_Ric Ran Rho4_like RERG_RasL11_like ARHI_like RhoA_like RGK Wrch_1 Rab20 Rho2 Spg1 Tc10 RAN RhoG Miro Rac1_like Rop_like Rho3 Ras_dva</t>
  </si>
  <si>
    <t>a_95_p220162</t>
  </si>
  <si>
    <t>very weakly similar to (92.8) AT1G56050 | Symbols: | GTP-binding protein-related | chr1:20963793-20966181 FORWARDvery weakly similar to (95.9) loc_os03g56840 12003.m101523 protein GTP binding protein, putative, expressedPRK09601 YchF DUF933 COG0012</t>
  </si>
  <si>
    <t>a_95_p220357</t>
  </si>
  <si>
    <t>weakly similar to ( 197) AT3G06540 | Symbols: | GDP dissociation inhibitor family protein / Rab GTPase activator family protein | chr3:2035201-2037662 REVERSE</t>
  </si>
  <si>
    <t>a_95_p243062</t>
  </si>
  <si>
    <t>moderately similar to ( 447) AT5G08650 | Symbols: | GTP-binding protein LepA, putative | chr5:2806533-2813220 REVERSEvery weakly similar to (97.1) EFGM_ORYSA Elongation factor G, mitochondrial precursor (mEF-G) - Oryza sativa (Rice)moderately similar to ( 432) loc_os02g06300 12002.m05978 protein GTP-binding protein LepA containing protein, expressed PRK05433 LepA LepA GTP_EFTU TypA GTP_translation_factor TypA_BipA EF2 FusA PRK10218 PRK07560 RF3 PrfC TetM_like EF-G prfC PRK12317 TEF1 PRK12740 PRK12739 Snu114p PRK00007 InfB IF2_eIF5B TufB EF-G_bact EF1_alpha SelB lepA_II PRK12736 infB SelB PRK00049 infB</t>
  </si>
  <si>
    <t>a_95_p271616</t>
  </si>
  <si>
    <t>moderately similar to ( 252) AT5G08650 | Symbols: | GTP-binding protein LepA, putative | chr5:2806533-2813220 REVERSEmoderately similar to ( 248) loc_os02g06300 12002.m05978 protein GTP-binding protein LepA containing protein, expressed PRK05433 LepA LepA_C</t>
  </si>
  <si>
    <t>a_95_p283923</t>
  </si>
  <si>
    <t>30.6</t>
  </si>
  <si>
    <t>signalling.MAP kinases</t>
  </si>
  <si>
    <t>a_95_p009996</t>
  </si>
  <si>
    <t>weakly similar to ( 150) AT1G53570 | Symbols: MAP3KA, MAPKKK3 | MAP3KA; ATP binding / kinase/ protein kinase/ protein serine/threonine kinase | chr1:19987391-19990733 FORWARDweakly similar to ( 140) loc_os11g10100 12011.m28753 protein mitogen-activated kinase kinase kinase alpha, putative, expressed</t>
  </si>
  <si>
    <t>a_95_p024461</t>
  </si>
  <si>
    <t>highly similar to ( 642) AT3G45640 | Symbols: ATMPK3, MPK3 | ATMPK3 (ARABIDOPSIS THALIANA MITOGEN-ACTIVATED PROTEIN KINASE 3); MAP kinase/ kinase/ protein binding / protein kinase | chr3:16756918-16758476 FORWARDhighly similar to ( 587) NTF4_TOBAC Mitogen-activated protein kinase homolog NTF4 (EC 2.7.11.24) (P45) - Nicotiana tabacum (Common tobacco)highly similar to ( 584) loc_os06g06090 12006.m05335 protein OsMPK6 - putative MAPK based on amino acid sequence homology, expressed S_TKc S_TKc Pkinase SPS1 TyrKc PTKc Pkinase_Tyr PTKc_EphR PTKc_Jak_rpt2 PTKc_Src_like PTKc_Srm_Brk</t>
  </si>
  <si>
    <t>a_95_p026801</t>
  </si>
  <si>
    <t>moderately similar to ( 320) AT4G29810 | Symbols: ATMKK2, MKK2, MK1 | ATMKK2 (ARABIDOPSIS THALIANA MAP KINASE KINASE 2); MAP kinase kinase/ kinase | chr4:14593479-14595241 REVERSEmoderately similar to ( 301) M2K1_ORYSA Mitogen-activated protein kinase kinase 1 (EC 2.7.12.2) (MAP kinase kinase 1) (MAPKK1) (OsMEK1) - Oryza sativa (Rice)moderately similar to ( 309) loc_os06g05520 12006.m05280 protein OsMKK1 - putative MAPKK based on amino acid sequence homology, expressed S_TKc S_TKc Pkinase SPS1 Pkinase_Tyr TyrKc PTKc</t>
  </si>
  <si>
    <t>a_95_p031266</t>
  </si>
  <si>
    <t>highly similar to ( 653) AT3G45640 | Symbols: ATMPK3, MPK3 | ATMPK3 (ARABIDOPSIS THALIANA MITOGEN-ACTIVATED PROTEIN KINASE 3); MAP kinase/ kinase/ protein binding / protein kinase | chr3:16756918-16758476 FORWARDhighly similar to ( 595) NTF4_TOBAC Mitogen-activated protein kinase homolog NTF4 (EC 2.7.11.24) (P45) - Nicotiana tabacum (Common tobacco)highly similar to ( 592) loc_os06g06090 12006.m05335 protein OsMPK6 - putative MAPK based on amino acid sequence homology, expressed S_TKc S_TKc Pkinase SPS1 TyrKc PTKc Pkinase_Tyr PTKc_Srm_Brk PTKc_Src_like PTKc_EphR PTKc_Jak_rpt2</t>
  </si>
  <si>
    <t>a_95_p088303</t>
  </si>
  <si>
    <t>a_95_p109322</t>
  </si>
  <si>
    <t>a_95_p195077</t>
  </si>
  <si>
    <t>30.8</t>
  </si>
  <si>
    <t>signalling.misc</t>
  </si>
  <si>
    <t>a_95_p033111</t>
  </si>
  <si>
    <t>weakly similar to ( 115) AT1G02900 | Symbols: RALFL1, RALF1, ATRALF1 | RALF1 (RAPID ALKALINIZATION FACTOR 1); signal transducer | chr1:653976-654338 REVERSEvery weakly similar to (87.8) loc_os12g35670 12012.m07360 protein RALF precursor, putative, expressedRALF</t>
  </si>
  <si>
    <t>a_95_p156637</t>
  </si>
  <si>
    <t>weakly similar to ( 115) AT1G02900 | Symbols: RALFL1, RALF1, ATRALF1 | RALF1 (RAPID ALKALINIZATION FACTOR 1); signal transducer | chr1:653976-654338 REVERSEvery weakly similar to (87.0) loc_os12g35670 12012.m07360 protein RALF precursor, putative, expressedRALF</t>
  </si>
  <si>
    <t>a_95_p193452</t>
  </si>
  <si>
    <t>30.10</t>
  </si>
  <si>
    <t>signalling.phosphorelay</t>
  </si>
  <si>
    <t>a_95_p001936</t>
  </si>
  <si>
    <t>weakly similar to ( 107) AT3G21510 | Symbols: AHP1 | AHP1 (HISTIDINE-CONTAINING PHOSPHOTRANSMITTER 1); histidine phosphotransfer kinase | chr3:7578432-7579537 REVERSE</t>
  </si>
  <si>
    <t>30.11</t>
  </si>
  <si>
    <t>signalling.light</t>
  </si>
  <si>
    <t>a_95_p012496</t>
  </si>
  <si>
    <t>moderately similar to ( 330) AT2G47590 | Symbols: PHR2 | PHR2 (photolyase/blue-light receptor 2); DNA photolyase | chr2:19521888-19523732 FORWARDweakly similar to ( 143) CRYD_ORYSA Cryptochrome DASH, chloroplast/mitochondrial precursor - Oryza sativa (Rice)moderately similar to ( 253) loc_os03g22330 12003.m07635 protein photolyase/blue-light receptor PHR2, putative, expressed PhrB DNA_photolyase</t>
  </si>
  <si>
    <t>moderately similar to ( 464) AT2G47590 | Symbols: PHR2 | PHR2 (photolyase/blue-light receptor 2); DNA photolyase | chr2:19521888-19523732 FORWARDweakly similar to ( 185) CRYD_ORYSA Cryptochrome DASH, chloroplast/mitochondrial precursor - Oryza sativa (Rice)moderately similar to ( 395) loc_os03g22330 12003.m07635 protein photolyase/blue-light receptor PHR2, putative, expressed PhrB DNA_photolyase</t>
  </si>
  <si>
    <t>a_95_p118807</t>
  </si>
  <si>
    <t>a_95_p138212</t>
  </si>
  <si>
    <t>weakly similar to ( 165) AT2G47590 | Symbols: PHR2 | PHR2 (photolyase/blue-light receptor 2); DNA photolyase | chr2:19521888-19523732 FORWARDvery weakly similar to (85.1) CRYD_ORYSA Cryptochrome DASH, chloroplast/mitochondrial precursor - Oryza sativa (Rice)weakly similar to ( 116) loc_os03g22330 12003.m07635 protein photolyase/blue-light receptor PHR2, putative, expressed</t>
  </si>
  <si>
    <t>a_95_p153802</t>
  </si>
  <si>
    <t>moderately similar to ( 231) AT2G31160 | Symbols: LSH3 | LSH3 (LIGHT SENSITIVE HYPOCOTYLS 3) | chr2:13277903-13278562 FORWARDmoderately similar to ( 227) loc_os02g56610 12002.m10683 protein expressed proteinDUF640</t>
  </si>
  <si>
    <t>a_95_p195897</t>
  </si>
  <si>
    <t>a_95_p203912</t>
  </si>
  <si>
    <t>very weakly similar to (80.1) AT2G40080 | Symbols: ELF4 | ELF4 (EARLY FLOWERING 4) | chr2:16734545-16734880 REVERSEDUF1313</t>
  </si>
  <si>
    <t>a_95_p215007</t>
  </si>
  <si>
    <t>moderately similar to ( 244) AT2G47590 | Symbols: PHR2 | PHR2 (photolyase/blue-light receptor 2); DNA photolyase | chr2:19521888-19523732 FORWARDvery weakly similar to (88.2) CRYD_ORYSA Cryptochrome DASH, chloroplast/mitochondrial precursor - Oryza sativa (Rice)moderately similar to ( 243) loc_os03g22330 12003.m07635 protein photolyase/blue-light receptor PHR2, putative, expressed</t>
  </si>
  <si>
    <t>a_95_p296673</t>
  </si>
  <si>
    <t>moderately similar to ( 382) AT2G14820 | Symbols: NPY2 | NPY2 (NAKED PINS IN YUC MUTANTS 2); protein binding / signal transducer | chr2:6358864-6361300 FORWARDweakly similar to ( 200) NPH3_ORYSA Coleoptile phototropism protein 1 (Non-phototropic hypocotyl 3-like protein) (NPH3-like protein) - Oryza sativa (Rice)moderately similar to ( 308) loc_os03g10800 12003.m34805 protein transposon protein, putative, Mutator sub-class, expressedNPH3</t>
  </si>
  <si>
    <t>30.99</t>
  </si>
  <si>
    <t>signalling.unspecified</t>
  </si>
  <si>
    <t>a_95_p124807</t>
  </si>
  <si>
    <t>moderately similar to ( 249) AT2G20410 | Symbols: | activating signal cointegrator-related | chr2:8802561-8804194 FORWARDvery weakly similar to (88.2) loc_os03g64250 12003.m35544 protein expressed protein</t>
  </si>
  <si>
    <t>weakly similar to ( 130) AT2G20410 | Symbols: | activating signal cointegrator-related | chr2:8802561-8804194 FORWARDvery weakly similar to (90.5) loc_os03g64250 12003.m35544 protein expressed protein</t>
  </si>
  <si>
    <t>31.1</t>
  </si>
  <si>
    <t>cell.organisation</t>
  </si>
  <si>
    <t>a_95_p012591</t>
  </si>
  <si>
    <t>moderately similar to ( 214) AT5G59890 | Symbols: ADF4, ATADF4 | ADF4 (ACTIN DEPOLYMERIZING FACTOR 4); actin binding | chr5:24123107-24123596 FORWARDmoderately similar to ( 229) ADF1_PETHY Actin-depolymerizing factor 1 (ADF 1) - Petunia hybrida (Petunia)moderately similar to ( 207) loc_os05g02250 12005.m64199 protein expressed protein ADF ADF Cofilin_ADF</t>
  </si>
  <si>
    <t>a_95_p015501</t>
  </si>
  <si>
    <t>moderately similar to ( 218) AT5G59890 | Symbols: ADF4, ATADF4 | ADF4 (ACTIN DEPOLYMERIZING FACTOR 4); actin binding | chr5:24123107-24123596 FORWARDmoderately similar to ( 233) ADF1_PETHY Actin-depolymerizing factor 1 (ADF 1) - Petunia hybrida (Petunia)moderately similar to ( 209) loc_os05g02250 12005.m64199 protein expressed protein ADF ADF Cofilin_ADF</t>
  </si>
  <si>
    <t>very weakly similar to (93.2) AT5G59880 | Symbols: ADF3 | ADF3 (ACTIN DEPOLYMERIZING FACTOR 3); actin binding | chr5:24120382-24121628 FORWARDvery weakly similar to (92.8) ADF2_PETHY Actin-depolymerizing factor 2 (ADF 2) - Petunia hybrida (Petunia)very weakly similar to (95.1) loc_os05g02250 12005.m64199 protein expressed protein</t>
  </si>
  <si>
    <t>a_95_p016436</t>
  </si>
  <si>
    <t>weakly similar to ( 198) AT2G19770 | Symbols: PRF5 | PRF5 (PROFILIN5); actin binding / actin monomer binding | chr2:8519885-8521119 REVERSEmoderately similar to ( 240) PROF2_TOBAC Profilin-2 - Nicotiana tabacum (Common tobacco)weakly similar to ( 189) loc_os10g17680 12010.m04853 protein profilin A, putative, expressed Profilin PROF PROF</t>
  </si>
  <si>
    <t>a_95_p017211</t>
  </si>
  <si>
    <t>highly similar to ( 526) AT1G80480 | Symbols: PTAC17 | PTAC17 (PLASTID TRANSCRIPTIONALLY ACTIVE17) | chr1:30258272-30260570 REVERSEhighly similar to ( 505) loc_os02g55630 12002.m10588 protein nuclear WD protein, putative, expressed COG0523 CobW_like cobW PRK11537 CobW_C</t>
  </si>
  <si>
    <t>a_95_p025251</t>
  </si>
  <si>
    <t>weakly similar to ( 173) AT2G19770 | Symbols: PRF5 | PRF5 (PROFILIN5); actin binding / actin monomer binding | chr2:8519885-8521119 REVERSEmoderately similar to ( 211) PROF1_TOBAC Profilin-1 - Nicotiana tabacum (Common tobacco)weakly similar to ( 170) loc_os10g17680 12010.m04853 protein profilin A, putative, expressed Profilin PROF PROF</t>
  </si>
  <si>
    <t>weakly similar to ( 174) AT2G19770 | Symbols: PRF5 | PRF5 (PROFILIN5); actin binding / actin monomer binding | chr2:8519885-8521119 REVERSEmoderately similar to ( 207) PROF2_TOBAC Profilin-2 - Nicotiana tabacum (Common tobacco)weakly similar to ( 172) loc_os10g17680 12010.m04853 protein profilin A, putative, expressed Profilin PROF PROF</t>
  </si>
  <si>
    <t>a_95_p025301</t>
  </si>
  <si>
    <t>weakly similar to ( 131) AT5G51720 | Symbols: | unknown protein | chr5:21009645-21010227 FORWARDweakly similar to ( 115) loc_os07g28400 12007.m07112 protein kinesin like protein, putative, expressed</t>
  </si>
  <si>
    <t>a_95_p025417</t>
  </si>
  <si>
    <t>moderately similar to ( 229) AT2G31200 | Symbols: ADF6, ATADF6 | ADF6 (ACTIN DEPOLYMERIZING FACTOR 6); actin binding | chr2:13294171-13294948 FORWARDmoderately similar to ( 224) ADF_VITVI Actin-depolymerizing factor (ADF) - Vitis vinifera (Grape)moderately similar to ( 211) loc_os12g43340 12012.m08108 protein actin-depolymerizing factor, putative, expressed ADF ADF Cofilin_ADF</t>
  </si>
  <si>
    <t>a_95_p032426</t>
  </si>
  <si>
    <t>nearly identical (1082) AT3G43210 | Symbols: TES, ATNACK2, NACK2 | TES (TETRASPORE); microtubule motor | chr3:15191429-15196021 FORWARDweakly similar to ( 184) FLA10_CHLRE Kinesin-like protein FLA10 (Protein KHP1) - Chlamydomonas reinhardtiihighly similar to ( 912) loc_os01g33040 12001.m09621 protein kinesin heavy chain, putative, expressed KISc_CENP_E Kinesin KISc KISc KISc_KIP3_like KISc_KHC_KIF5 KISc_C_terminal KISc_KIF4 KISc_KIF3 KISc_KIF1A_KIF1B KISc_BimC_Eg5 KISc_KIF2_like KISc_KLP2_like KIP1 KISc_KIF9_like KISc_KID_like KISc_KIF23_like Motor_domain</t>
  </si>
  <si>
    <t>a_95_p033021</t>
  </si>
  <si>
    <t>highly similar to ( 562) AT3G25500 | Symbols: AFH1, FH1, AHF1, ATFH1 | AFH1 (FORMIN HOMOLOGY 1); actin binding / actin filament binding / protein binding | chr3:9251320-9254826 REVERSEhighly similar to ( 529) loc_os01g67240 12001.m12827 protein AFH1, putative, expressed FH2 FH2</t>
  </si>
  <si>
    <t>a_95_p035183</t>
  </si>
  <si>
    <t>weakly similar to ( 135) AT4G15930 | Symbols: | microtubule motor | chr4:9036344-9037825 FORWARDweakly similar to ( 119) DYL1_CHLRE Dynein 8 kDa light chain, flagellar outer arm - Chlamydomonas reinhardtiiweakly similar to ( 122) loc_os01g15260 12001.m08124 protein dynein light chain LC6, flagellar outer arm, putative, expressed Dynein_light</t>
  </si>
  <si>
    <t>a_95_p040476</t>
  </si>
  <si>
    <t>weakly similar to ( 107) AT2G02360 | Symbols: AtPP2-B10 | AtPP2-B10 (Phloem protein 2-B10); carbohydrate binding | chr2:619699-620736 REVERSEweakly similar to ( 106) loc_os12g03740 12012.m04371 protein ATPP2-B10, putative, expressed</t>
  </si>
  <si>
    <t>a_95_p052996</t>
  </si>
  <si>
    <t>weakly similar to ( 123) AT3G26070 | Symbols: | plastid-lipid associated protein PAP / fibrillin family protein | chr3:9526904-9528199 FORWARDweakly similar to ( 159) loc_os03g49720 12003.m09971 protein structural molecule, putative, expressed</t>
  </si>
  <si>
    <t>a_95_p063495</t>
  </si>
  <si>
    <t>very weakly similar to (97.8) AT3G23280 | Symbols: | zinc finger (C3HC4-type RING finger) family protein / ankyrin repeat family protein | chr3:8321588-8324109 FORWARDweakly similar to ( 103) loc_os07g26490 12007.m079670 protein protein binding protein, putative, expressed</t>
  </si>
  <si>
    <t>a_95_p066965</t>
  </si>
  <si>
    <t>weakly similar to ( 105) AT2G31820 | Symbols: | ankyrin repeat family protein | chr2:13530350-13532562 FORWARDweakly similar to ( 108) loc_os08g42960 12008.m26779 protein protein binding protein, putative, expressed</t>
  </si>
  <si>
    <t>a_95_p082720</t>
  </si>
  <si>
    <t>weakly similar to ( 117) AT3G09890 | Symbols: | ankyrin repeat family protein | chr3:3032678-3033849 FORWARDvery weakly similar to (95.1) loc_os03g05260 12003.m06050 protein tankyrase 1, putative, expressed</t>
  </si>
  <si>
    <t>a_95_p098053</t>
  </si>
  <si>
    <t>moderately similar to ( 321) AT3G61710 | Symbols: | autophagy protein Apg6 family | chr3:22840211-22841815 REVERSEmoderately similar to ( 301) loc_os01g48920 12001.m43146 protein beclin-1-like protein, putative, expressed APG6</t>
  </si>
  <si>
    <t>a_95_p106412</t>
  </si>
  <si>
    <t>a_95_p106932</t>
  </si>
  <si>
    <t>moderately similar to ( 222) AT4G14960 | Symbols: TUA6 | TUA6; structural constituent of cytoskeleton | chr4:8548769-8550319 REVERSEmoderately similar to ( 224) TBA1_PEA Tubulin alpha-1 chain - Pisum sativum (Garden pea)moderately similar to ( 220) loc_os07g38730 12007.m08118 protein tubulin alpha-1 chain, putative, expressed alpha_tubulin COG5023 Tubulin_C beta_tubulin</t>
  </si>
  <si>
    <t>a_95_p117832</t>
  </si>
  <si>
    <t>moderately similar to ( 397) AT1G74790 | Symbols: | catalytic | chr1:28098912-28101673 FORWARDmoderately similar to ( 379) loc_os03g48540 12003.m09862 protein expressed protein</t>
  </si>
  <si>
    <t>a_95_p130287</t>
  </si>
  <si>
    <t>moderately similar to ( 215) AT5G56600 | Symbols: PFN3, PRF3 | PRF3 (PROFILIN 3); actin binding | chr5:22910017-22910821 REVERSEmoderately similar to ( 246) PROF_CAPAN Profilin (Minor food allergen Cap a 2) - Capsicum annuum (Bell pepper)moderately similar to ( 223) loc_os10g17680 12010.m04853 protein profilin A, putative, expressed Profilin PROF PROF</t>
  </si>
  <si>
    <t>weakly similar to ( 139) AT2G19770 | Symbols: PRF5 | PRF5 (PROFILIN5); actin binding / actin monomer binding | chr2:8519885-8521119 REVERSEweakly similar to ( 167) PROF_CAPAN Profilin (Minor food allergen Cap a 2) - Capsicum annuum (Bell pepper)weakly similar to ( 147) loc_os10g17680 12010.m04853 protein profilin A, putative, expressed PROF Profilin PROF</t>
  </si>
  <si>
    <t>a_95_p133357</t>
  </si>
  <si>
    <t>very weakly similar to (99.4) AT5G65460 | Symbols: | kinesin motor protein-related | chr5:26161831-26169001 REVERSEvery weakly similar to (92.4) loc_os06g11380 12006.m05855 protein ATP binding protein, putative, expressed</t>
  </si>
  <si>
    <t>a_95_p147217</t>
  </si>
  <si>
    <t>a_95_p150677</t>
  </si>
  <si>
    <t>a_95_p158372</t>
  </si>
  <si>
    <t>moderately similar to ( 213) AT5G59890 | Symbols: ADF4, ATADF4 | ADF4 (ACTIN DEPOLYMERIZING FACTOR 4); actin binding | chr5:24123107-24123596 FORWARDmoderately similar to ( 228) ADF1_PETHY Actin-depolymerizing factor 1 (ADF 1) - Petunia hybrida (Petunia)moderately similar to ( 206) loc_os05g02250 12005.m64199 protein expressed protein ADF ADF Cofilin_ADF</t>
  </si>
  <si>
    <t>a_95_p164207</t>
  </si>
  <si>
    <t>moderately similar to ( 206) AT3G12360 | Symbols: ITN1 | ITN1 (INCREASED TOLERANCE TO NACL); protein binding | chr3:3934146-3936495 FORWARDweakly similar to ( 177) loc_os03g17240 12003.m07154 protein protein binding protein, putative, expressed</t>
  </si>
  <si>
    <t>a_95_p164547</t>
  </si>
  <si>
    <t>moderately similar to ( 356) AT3G12360 | Symbols: ITN1 | ITN1 (INCREASED TOLERANCE TO NACL); protein binding | chr3:3934146-3936495 FORWARDmoderately similar to ( 320) loc_os03g17240 12003.m07154 protein protein binding protein, putative, expressed ANK</t>
  </si>
  <si>
    <t>a_95_p179967</t>
  </si>
  <si>
    <t>a_95_p179972</t>
  </si>
  <si>
    <t>a_95_p179977</t>
  </si>
  <si>
    <t>a_95_p196442</t>
  </si>
  <si>
    <t>moderately similar to ( 243) AT2G38750 | Symbols: ANNAT4 | ANNAT4 (ANNEXIN ARABIDOPSIS 4); calcium ion binding / calcium-dependent phospholipid binding | chr2:16196582-16198431 REVERSEweakly similar to ( 148) ANX4_FRAAN Annexin-like protein RJ4 - Fragaria ananassa (Strawberry)moderately similar to ( 225) loc_os05g31750 12005.m07409 protein annexin-like protein RJ4, putative, expressed</t>
  </si>
  <si>
    <t>a_95_p198927</t>
  </si>
  <si>
    <t>weakly similar to ( 126) AT4G29950 | Symbols: | microtubule-associated protein | chr4:14658088-14660370 FORWARDweakly similar to ( 121) loc_os08g40620 12008.m26746 protein microtubule-associated protein, putative, expressed</t>
  </si>
  <si>
    <t>a_95_p230844</t>
  </si>
  <si>
    <t>a_95_p239414</t>
  </si>
  <si>
    <t>highly similar to ( 599) AT5G45110 | Symbols: NPR3 | NPR3 (NPR1-LIKE PROTEIN 3); protein binding | chr5:18229319-18231334 FORWARDhighly similar to ( 581) loc_os01g56200 12001.m150728 protein regulatory protein NPR1, putative, expressed</t>
  </si>
  <si>
    <t>a_95_p267046</t>
  </si>
  <si>
    <t>weakly similar to ( 145) AT5G54280 | Symbols: ATM2, ATMYOS1, ATM4 | ATM2 (ARABIDOPSIS THALIANA MYOSIN 2); motor | chr5:22039606-22045592 REVERSEweakly similar to ( 118) loc_os07g37560 12007.m28992 protein myosin-5C, putative, expressed</t>
  </si>
  <si>
    <t>a_95_p297343</t>
  </si>
  <si>
    <t>moderately similar to ( 314) AT2G38760 | Symbols: ANNAT3 | ANNAT3 (ANNEXIN ARABIDOPSIS 3); calcium ion binding / calcium-dependent phospholipid binding | chr2:16201086-16202490 FORWARDmoderately similar to ( 221) ANX4_FRAAN Annexin-like protein RJ4 - Fragaria ananassa (Strawberry)moderately similar to ( 256) loc_os05g31760 12005.m07410 protein annexin-like protein RJ4, putative, expressed</t>
  </si>
  <si>
    <t>31.3</t>
  </si>
  <si>
    <t>cell.cycle</t>
  </si>
  <si>
    <t>a_95_p014926</t>
  </si>
  <si>
    <t>moderately similar to ( 335) AT5G50110 | Symbols: | FUNCTIONS IN: molecular_function unknown; INVOLVED IN: cell cycle; LOCATED IN: cellular_component unknown; EXPRESSED IN: 24 plant structures; EXPRESSED DURING: 14 growth stages; CONTAINS InterPro DOMAIN/s: Glucose inhibited division protein (InterPro:IPR003682); Has 3963 Blast hits to 3963 proteins in 1297 species: Archae - 0; Bacteria - 2754; Metazoa - 2; Fungi - 0; Plants - 18; Viruses - 0; Other Eukaryotes - 1189 (source: NCBI BLink). | chr5:20373515-20376068 FORWARDgidB GidB GidB</t>
  </si>
  <si>
    <t>a_95_p060740</t>
  </si>
  <si>
    <t>a_95_p139582</t>
  </si>
  <si>
    <t>moderately similar to ( 230) AT4G34160 | Symbols: CYCD3;1, CYCD3 | CYCD3;1 (CYCLIN D3;1); cyclin-dependent protein kinase regulator/ protein binding | chr4:16357903-16359304 FORWARDweakly similar to ( 155) loc_os06g12980 12006.m06014 protein cyclin delta-2, putative, expressed Cyclin_N</t>
  </si>
  <si>
    <t>a_95_p261836</t>
  </si>
  <si>
    <t>weakly similar to ( 154) AT2G44740 | Symbols: CYCP4;1 | CYCP4;1 (cyclin p4;1); cyclin-dependent protein kinase | chr2:18442287-18443304 REVERSEweakly similar to ( 118) loc_os10g41430 12010.m06907 protein nuc-1 negative regulatory protein preg, putative, expressed</t>
  </si>
  <si>
    <t>31.3.1</t>
  </si>
  <si>
    <t>cell.cycle.peptidylprolyl isomerase</t>
  </si>
  <si>
    <t>a_95_p030901</t>
  </si>
  <si>
    <t>moderately similar to ( 301) AT5G13120 | Symbols: | peptidyl-prolyl cis-trans isomerase cyclophilin-type family protein | chr5:4162714-4164720 REVERSEmoderately similar to ( 219) CYPB_VICFA Peptidyl-prolyl cis-trans isomerase, chloroplast precursor (EC 5.2.1.8) (PPIase) (Rotamase) (Cyclophilin) (Cyclosporin A-binding protein) (CYP B) - Vicia faba (Broad bean)moderately similar to ( 304) loc_os05g01270 12005.m04668 protein peptidyl-prolyl cis-trans isomerase, chloroplast precursor, putative, expressed cyclophilin_ABH_like Pro_isomerase cyclophilin PpiB cyclophilin_WD40 cyclophilin_RING Cyclophilin_PPIL3_like cyclophilin_SpCYP2_like cyclophilin_CeCYP16-like cyclophilin_RRM</t>
  </si>
  <si>
    <t>a_95_p043141</t>
  </si>
  <si>
    <t>moderately similar to ( 301) AT5G13120 | Symbols: | peptidyl-prolyl cis-trans isomerase cyclophilin-type family protein | chr5:4162714-4164720 REVERSEmoderately similar to ( 219) CYPB_VICFA Peptidyl-prolyl cis-trans isomerase, chloroplast precursor (EC 5.2.1.8) (PPIase) (Rotamase) (Cyclophilin) (Cyclosporin A-binding protein) (CYP B) - Vicia faba (Broad bean)moderately similar to ( 303) loc_os05g01270 12005.m04668 protein peptidyl-prolyl cis-trans isomerase, chloroplast precursor, putative, expressed cyclophilin_ABH_like Pro_isomerase cyclophilin PpiB cyclophilin_WD40 cyclophilin_RING Cyclophilin_PPIL3_like cyclophilin_SpCYP2_like cyclophilin_CeCYP16-like cyclophilin_RRM</t>
  </si>
  <si>
    <t>a_95_p193967</t>
  </si>
  <si>
    <t>a_95_p212362</t>
  </si>
  <si>
    <t>moderately similar to ( 207) AT3G56070 | Symbols: ROC2 | ROC2 (ROTAMASE CYCLOPHILIN 2); cyclosporin A binding / peptidyl-prolyl cis-trans isomerase | chr3:20806987-20807517 REVERSEmoderately similar to ( 202) CYPH_LUPLU Peptidyl-prolyl cis-trans isomerase (EC 5.2.1.8) (PPIase) (Rotamase) (Cyclophilin) (Cyclosporin A-binding protein) - Lupinus luteus (European yellow lupin)moderately similar to ( 209) loc_os09g39780 12009.m22203 protein peptidyl-prolyl cis-trans isomerase CYP19-3, putative, expressed cyclophilin_ABH_like Pro_isomerase PpiB cyclophilin cyclophilin_WD40 cyclophilin_RING Cyclophilin_PPIL3_like cyclophilin_SpCYP2_like cyclophilin_CeCYP16-like cyclophilin_RRM</t>
  </si>
  <si>
    <t>31.4</t>
  </si>
  <si>
    <t>cell.vesicle transport</t>
  </si>
  <si>
    <t>a_95_p004381</t>
  </si>
  <si>
    <t>moderately similar to ( 369) AT3G11820 | Symbols: SYP121, AT-SYR1, ATSYP121, SYR1, ATSYR1, PEN1 | SYP121 (SYNTAXIN OF PLANTS 121); SNAP receptor/ protein anchor | chr3:3729540-3730868 REVERSEmoderately similar to ( 325) loc_os06g39050 12006.m08443 protein syntaxin 125, putative, expressed SynN SynN COG5074</t>
  </si>
  <si>
    <t>a_95_p029446</t>
  </si>
  <si>
    <t>weakly similar to ( 110) AT5G08080 | Symbols: SYP132, ATSYP132 | SYP132 (SYNTAXIN OF PLANTS 132); SNAP receptor | chr5:2588532-2590488 FORWARDweakly similar to ( 112) loc_os07g34510 12007.m07708 protein retrotransposon protein, putative, unclassified</t>
  </si>
  <si>
    <t>a_95_p093848</t>
  </si>
  <si>
    <t>weakly similar to ( 155) AT5G16880 | Symbols: | VHS domain-containing protein / GAT domain-containing protein | chr5:5549658-5551274 FORWARDweakly similar to ( 158) loc_os02g46962 12002.m100323 protein protein transporter, putative, expressed</t>
  </si>
  <si>
    <t>a_95_p105527</t>
  </si>
  <si>
    <t>moderately similar to ( 244) AT3G03800 | Symbols: SYP131, ATSYP131 | SYP131 (SYNTAXIN OF PLANTS 131); SNAP receptor | chr3:969314-971460 FORWARDmoderately similar to ( 206) loc_os06g07200 12006.m05444 protein syntaxin 132, putative, expressed</t>
  </si>
  <si>
    <t>a_95_p124382</t>
  </si>
  <si>
    <t>moderately similar to ( 207) AT2G39380 | Symbols: ATEXO70H2 | ATEXO70H2 (EXOCYST SUBUNIT EXO70 FAMILY PROTEIN H2); protein binding | chr2:16447096-16449009 REVERSE Exo70</t>
  </si>
  <si>
    <t>a_95_p160717</t>
  </si>
  <si>
    <t>moderately similar to ( 210) AT3G11820 | Symbols: SYP121, AT-SYR1, ATSYP121, SYR1, ATSYR1, PEN1 | SYP121 (SYNTAXIN OF PLANTS 121); SNAP receptor/ protein anchor | chr3:3729540-3730868 REVERSEweakly similar to ( 177) loc_os06g39050 12006.m08443 protein syntaxin 125, putative, expressed</t>
  </si>
  <si>
    <t>a_95_p161077</t>
  </si>
  <si>
    <t>moderately similar to ( 331) AT3G11820 | Symbols: SYP121, AT-SYR1, ATSYP121, SYR1, ATSYR1, PEN1 | SYP121 (SYNTAXIN OF PLANTS 121); SNAP receptor/ protein anchor | chr3:3729540-3730868 REVERSEmoderately similar to ( 284) loc_os06g39050 12006.m08443 protein syntaxin 125, putative, expressed SynN</t>
  </si>
  <si>
    <t>a_95_p162207</t>
  </si>
  <si>
    <t>weakly similar to ( 159) AT4G12780 | Symbols: | heat shock protein binding | chr4:7512200-7516655 FORWARDweakly similar to ( 158) loc_os12g36180 12012.m07408 protein auxilin-like protein, putative, expressed</t>
  </si>
  <si>
    <t>a_95_p193577</t>
  </si>
  <si>
    <t>moderately similar to ( 218) AT1G16240 | Symbols: SYP51, ATSYP51 | SYP51 (SYNTAXIN OF PLANTS 51); SNAP receptor | chr1:5555193-5556340 REVERSEmoderately similar to ( 221) loc_os08g17600 12008.m26640 protein SNARE domain containing protein, expressed</t>
  </si>
  <si>
    <t>a_95_p207302</t>
  </si>
  <si>
    <t>weakly similar to ( 190) AT1G75100 | Symbols: JAC1 | JAC1 (J-DOMAIN PROTEIN REQUIRED FOR CHLOROPLAST ACCUMULATION RESPONSE 1); heat shock protein binding | chr1:28191108-28193769 REVERSEweakly similar to ( 169) loc_os03g10180 12003.m35074 protein expressed protein</t>
  </si>
  <si>
    <t>31.5</t>
  </si>
  <si>
    <t>cell.cell death</t>
  </si>
  <si>
    <t>31.5.1</t>
  </si>
  <si>
    <t>cell.cell death.plants</t>
  </si>
  <si>
    <t>a_95_p146347</t>
  </si>
  <si>
    <t>moderately similar to ( 491) AT1G29690 | Symbols: CAD1 | CAD1 (constitutively activated cell death 1) | chr1:10379310-10381861 REVERSEmoderately similar to ( 419) loc_os01g54510 12001.m11614 protein MAC/Perforin domain containing protein, expressed</t>
  </si>
  <si>
    <t>a_95_p209027</t>
  </si>
  <si>
    <t>weakly similar to ( 157) AT1G28380 | Symbols: NSL1 | NSL1 (necrotic spotted lesions 1) | chr1:9963696-9966060 FORWARDweakly similar to ( 136) loc_os07g07194 12007.m66713 protein MAC/Perforin domain containing protein, expressed</t>
  </si>
  <si>
    <t>a_95_p288398</t>
  </si>
  <si>
    <t>weakly similar to ( 165) AT3G51140 | Symbols: | INVOLVED IN: biological_process unknown; LOCATED IN: chloroplast, chloroplast inner membrane, chloroplast envelope; EXPRESSED IN: 22 plant structures; EXPRESSED DURING: 13 growth stages; BEST Arabidopsis thaliana protein match is: CDF1 (CELL GROWTH DEFECT FACTOR 1) (TAIR:AT5G23040.1); Has 133 Blast hits to 133 proteins in 42 species: Archae - 0; Bacteria - 60; Metazoa - 0; Fungi - 0; Plants - 57; Viruses - 0; Other Eukaryotes - 16 (source: NCBI BLink). | chr3:18998182-18999437 FORWARDweakly similar to ( 129) loc_os03g15033 12003.m101649 protein expressed protein</t>
  </si>
  <si>
    <t>33.1</t>
  </si>
  <si>
    <t>development.storage proteins</t>
  </si>
  <si>
    <t>a_95_p213362</t>
  </si>
  <si>
    <t>moderately similar to ( 336) AT3G54950 | Symbols: PLP7, PLA IIIA | PLA IIIA (PATATIN-LIKE PROTEIN 6) | chr3:20359076-20360774 REVERSEmoderately similar to ( 331) loc_os03g57080 12003.m10628 protein patatin-like protein 3, putative, expressed Patatin</t>
  </si>
  <si>
    <t>33.2</t>
  </si>
  <si>
    <t>development.late embryogenesis abundant</t>
  </si>
  <si>
    <t>a_95_p017561</t>
  </si>
  <si>
    <t>weakly similar to ( 168) AT2G46140 | Symbols: | late embryogenesis abundant protein, putative / LEA protein, putative | chr2:18959163-18960362 FORWARDweakly similar to ( 198) LEA14_SOYBN Desiccation protectant protein Lea14 homolog - Glycine max (Soybean)weakly similar to ( 176) loc_os01g12580 12001.m07872 protein late embryogenesis abundant protein Lea14-A, putative, expressedLEA_2</t>
  </si>
  <si>
    <t>a_95_p110992</t>
  </si>
  <si>
    <t>very weakly similar to (90.9) AT1G01470 | Symbols: LEA14, LSR3 | LEA14 (LATE EMBRYOGENESIS ABUNDANT 14) | chr1:172295-172826 REVERSEweakly similar to ( 110) LEA14_SOYBN Desiccation protectant protein Lea14 homolog - Glycine max (Soybean)very weakly similar to (95.9) loc_os05g50710 12005.m09138 protein late embryogenesis abundant protein Lea14-A, putative, expressedLEA_2</t>
  </si>
  <si>
    <t>weakly similar to ( 166) AT2G46140 | Symbols: | late embryogenesis abundant protein, putative / LEA protein, putative | chr2:18959163-18960362 FORWARDweakly similar to ( 195) LEA14_SOYBN Desiccation protectant protein Lea14 homolog - Glycine max (Soybean)weakly similar to ( 169) loc_os01g12580 12001.m07872 protein late embryogenesis abundant protein Lea14-A, putative, expressedLEA_2</t>
  </si>
  <si>
    <t>weakly similar to ( 167) AT2G46140 | Symbols: | late embryogenesis abundant protein, putative / LEA protein, putative | chr2:18959163-18960362 FORWARDweakly similar to ( 199) LEA14_SOYBN Desiccation protectant protein Lea14 homolog - Glycine max (Soybean)weakly similar to ( 174) loc_os01g12580 12001.m07872 protein late embryogenesis abundant protein Lea14-A, putative, expressedLEA_2</t>
  </si>
  <si>
    <t>a_95_p136547</t>
  </si>
  <si>
    <t>weakly similar to ( 163) AT2G46140 | Symbols: | late embryogenesis abundant protein, putative / LEA protein, putative | chr2:18959163-18960362 FORWARDweakly similar to ( 191) LEA14_SOYBN Desiccation protectant protein Lea14 homolog - Glycine max (Soybean)weakly similar to ( 169) loc_os01g12580 12001.m07872 protein late embryogenesis abundant protein Lea14-A, putative, expressedLEA_2</t>
  </si>
  <si>
    <t>a_95_p140677</t>
  </si>
  <si>
    <t>moderately similar to ( 235) AT1G45688 | Symbols: | unknown protein | chr1:17191502-17192870 FORWARDmoderately similar to ( 212) loc_os04g59330 12004.m35067 protein expressed protein</t>
  </si>
  <si>
    <t>a_95_p159367</t>
  </si>
  <si>
    <t>a_95_p178707</t>
  </si>
  <si>
    <t>very weakly similar to (88.2) AT4G02380 | Symbols: SAG21 | SAG21 (SENESCENCE-ASSOCIATED GENE 21) | chr4:1046414-1046746 REVERSEvery weakly similar to (81.3) LEA5_CITSI Late embryogenesis abundant protein Lea5 - Citrus sinensis (Sweet orange)LEA_3</t>
  </si>
  <si>
    <t>a_95_p183737</t>
  </si>
  <si>
    <t>a_95_p211937</t>
  </si>
  <si>
    <t>weakly similar to ( 167) AT4G13270 | Symbols: | unknown protein | chr4:7731280-7732902 FORWARDweakly similar to ( 159) loc_os03g48950 12003.m09896 protein expressed protein</t>
  </si>
  <si>
    <t>a_95_p218067</t>
  </si>
  <si>
    <t>weakly similar to ( 129) AT1G17620 | Symbols: | FUNCTIONS IN: molecular_function unknown; INVOLVED IN: biological_process unknown; LOCATED IN: plasma membrane; EXPRESSED IN: 23 plant structures; EXPRESSED DURING: 13 growth stages; CONTAINS InterPro DOMAIN/s: Harpin-induced 1 (InterPro:IPR010847); BEST Arabidopsis thaliana protein match is: unknown protein (TAIR:AT5G11890.1); Has 539 Blast hits to 538 proteins in 22 species: Archae - 0; Bacteria - 0; Metazoa - 0; Fungi - 0; Plants - 539; Viruses - 0; Other Eukaryotes - 0 (source: NCBI BLink). | chr1:6062313-6063107 FORWARDweakly similar to ( 108) loc_os01g39290 12001.m10207 protein harpin-induced protein, putative, expressedHin1</t>
  </si>
  <si>
    <t>a_95_p259066</t>
  </si>
  <si>
    <t>a_95_p263311</t>
  </si>
  <si>
    <t>33.3</t>
  </si>
  <si>
    <t>development.squamosa promoter binding like (SPL)</t>
  </si>
  <si>
    <t>33.99</t>
  </si>
  <si>
    <t>development.unspecified</t>
  </si>
  <si>
    <t>a_95_p006196</t>
  </si>
  <si>
    <t>very weakly similar to ( 100) AT5G47060 | Symbols: | senescence-associated protein-related | chr5:19116843-19117639 FORWARDvery weakly similar to (87.4) loc_os04g49620 12004.m35439 protein expressed protein</t>
  </si>
  <si>
    <t>a_95_p010901</t>
  </si>
  <si>
    <t>moderately similar to ( 245) AT1G10200 | Symbols: WLIM1 | WLIM1; transcription factor/ zinc ion binding | chr1:3346677-3347763 REVERSEmoderately similar to ( 235) SF3_HELAN Pollen-specific protein SF3 - Helianthus annuus (Common sunflower)moderately similar to ( 244) loc_os06g13030 12006.m32250 protein LIM domain containing protein, expressed</t>
  </si>
  <si>
    <t>a_95_p016341</t>
  </si>
  <si>
    <t>moderately similar to ( 244) AT5G22380 | Symbols: anac090 | anac090 (Arabidopsis NAC domain containing protein 90); transcription factor | chr5:7408924-7410038 REVERSEweakly similar to ( 127) NAC68_ORYSA NAC domain-containing protein 68 (ONAC068) - Oryza sativa (Rice)moderately similar to ( 216) loc_os11g05614 12011.m04758 protein NAC domain-containing protein 90, putative, expressedNAM</t>
  </si>
  <si>
    <t>a_95_p018196</t>
  </si>
  <si>
    <t>moderately similar to ( 357) AT2G31400 | Symbols: | pentatricopeptide (PPR) repeat-containing protein | chr2:13387201-13390550 REVERSEweakly similar to ( 132) RF1_ORYSA Rf1 protein, mitochondrial precursor (PPR protein) (Fertility restorer) (Restorer for CMS) - Oryza sativa (Rice)weakly similar to ( 193) loc_os12g37550 12012.m07539 protein expressed protein</t>
  </si>
  <si>
    <t>a_95_p018991</t>
  </si>
  <si>
    <t>weakly similar to ( 188) AT2G23810 | Symbols: TET8 | TET8 (TETRASPANIN8) | chr2:10135859-10137352 REVERSEweakly similar to ( 189) loc_os09g25760 12009.m05728 protein senescence-associated protein DH, putative, expressed</t>
  </si>
  <si>
    <t>a_95_p023521</t>
  </si>
  <si>
    <t>moderately similar to ( 242) AT5G63420 | Symbols: emb2746 | emb2746 (embryo defective 2746); DNA binding / catalytic/ hydrolase | chr5:25400515-25405807 FORWARDweakly similar to ( 192) loc_os02g33610 12002.m33715 protein expressed protein</t>
  </si>
  <si>
    <t>a_95_p026771</t>
  </si>
  <si>
    <t>very weakly similar to (95.1) AT1G34190 | Symbols: anac017 | anac017 (Arabidopsis NAC domain containing protein 17); transcription factor | chr1:12451729-12453914 FORWARD</t>
  </si>
  <si>
    <t>a_95_p046161</t>
  </si>
  <si>
    <t>very weakly similar to (96.7) AT5G13180 | Symbols: ANAC083 | ANAC083 (ARABIDOPSIS NAC DOMAIN CONTAINING PROTEIN 83); transcription factor | chr5:4196643-4197577 FORWARDvery weakly similar to (84.3) loc_os09g38000 12009.m06747 protein ANAC086, putativeNAM</t>
  </si>
  <si>
    <t>a_95_p049961</t>
  </si>
  <si>
    <t>weakly similar to ( 148) AT2G48120 | Symbols: PAC | PAC (PALE CRESS) | chr2:19679870-19681351 FORWARDweakly similar to ( 124) loc_os05g32680 12005.m07501 protein PAC, putative, expressed</t>
  </si>
  <si>
    <t>a_95_p057021</t>
  </si>
  <si>
    <t>weakly similar to ( 142) AT1G49510 | Symbols: emb1273 | emb1273 (embryo defective 1273) | chr1:18327026-18328147 FORWARD</t>
  </si>
  <si>
    <t>a_95_p063030</t>
  </si>
  <si>
    <t>weakly similar to ( 142) AT2G48120 | Symbols: PAC | PAC (PALE CRESS) | chr2:19679870-19681351 FORWARDweakly similar to ( 122) loc_os05g32680 12005.m07501 protein PAC, putative, expressed</t>
  </si>
  <si>
    <t>a_95_p065575</t>
  </si>
  <si>
    <t>moderately similar to ( 295) AT2G32950 | Symbols: COP1, ATCOP1, DET340, FUS1, EMB168 | COP1 (CONSTITUTIVE PHOTOMORPHOGENIC 1); protein binding / ubiquitin-protein ligase | chr2:13978000-13983282 FORWARDmoderately similar to ( 291) COP1_PEA E3 ubiquitin ligase protein COP1 (EC 6.3.2.-) (Constitutive photomorphogenesis protein 1) - Pisum sativum (Garden pea)moderately similar to ( 278) loc_os02g53140 12002.m10343 protein ubiquitin ligase protein COP1, putative, expressed</t>
  </si>
  <si>
    <t>a_95_p090353</t>
  </si>
  <si>
    <t>weakly similar to ( 111) AT5G22330 | Symbols: ATTIP49A, RIN1 | RIN1 (RESISTANCE TO PSEUDOMONAS SYRINGAE PV MACULICOLA INTERACTOR 1); protein binding | chr5:7391026-7394071 REVERSEweakly similar to ( 114) loc_os07g08170 12007.m05274 protein ruvB-like 1, putative, expressed</t>
  </si>
  <si>
    <t>a_95_p095273</t>
  </si>
  <si>
    <t>weakly similar to ( 120) AT4G17670 | Symbols: | senescence-associated protein-related | chr4:9833948-9834663 REVERSEvery weakly similar to (87.0) loc_os04g49620 12004.m35439 protein expressed proteinDUF581</t>
  </si>
  <si>
    <t>a_95_p119252</t>
  </si>
  <si>
    <t>moderately similar to ( 238) AT1G53380 | Symbols: | unknown protein | chr1:19913341-19914702 REVERSEweakly similar to ( 151) loc_os10g23220 12010.m21871 protein expressed proteinDUF641</t>
  </si>
  <si>
    <t>a_95_p121412</t>
  </si>
  <si>
    <t>moderately similar to ( 215) AT2G27550 | Symbols: ATC | ATC (ARABIDOPSIS THALIANA CENTRORADIALIS); phosphatidylethanolamine binding | chr2:11773417-11774509 FORWARDmoderately similar to ( 265) CET1_TOBAC CEN-like protein 1 - Nicotiana tabacum (Common tobacco)moderately similar to ( 225) loc_os11g05470 12011.m04744 protein RCN1 - Rice Centroradialis-like1 homogous to Arabidopsis TFL1 gene, expressed RKIP PBP PEBP_RKIP</t>
  </si>
  <si>
    <t>a_95_p125887</t>
  </si>
  <si>
    <t>moderately similar to ( 226) AT5G23660 | Symbols: MTN3 | MTN3 (Arabidopsis homolog of Medicago truncatula MTN3) | chr5:7971936-7973796 REVERSEmoderately similar to ( 235) loc_os11g31190 12011.m07024 protein mtN3-like protein, putative, expressed MtN3_slv</t>
  </si>
  <si>
    <t>a_95_p126277</t>
  </si>
  <si>
    <t>moderately similar to ( 319) AT2G23810 | Symbols: TET8 | TET8 (TETRASPANIN8) | chr2:10135859-10137352 REVERSEmoderately similar to ( 288) loc_os09g25760 12009.m05728 protein senescence-associated protein DH, putative, expressedTetraspannin</t>
  </si>
  <si>
    <t>a_95_p126427</t>
  </si>
  <si>
    <t>moderately similar to ( 224) AT1G70670 | Symbols: | caleosin-related family protein | chr1:26644830-26645970 FORWARDmoderately similar to ( 222) loc_os06g14370 12006.m32034 protein ABA-induced protein, putative, expressedCaleosin</t>
  </si>
  <si>
    <t>a_95_p127697</t>
  </si>
  <si>
    <t>moderately similar to ( 308) AT5G07050 | Symbols: | LOCATED IN: membrane; CONTAINS InterPro DOMAIN/s: Protein of unknown function DUF6, transmembrane (InterPro:IPR000620); BEST Arabidopsis thaliana protein match is: nodulin MtN21 family protein (TAIR:AT2G40900.1); Has 2288 Blast hits to 2270 proteins in 280 species: Archae - 23; Bacteria - 774; Metazoa - 5; Fungi - 0; Plants - 641; Viruses - 0; Other Eukaryotes - 845 (source: NCBI BLink). | chr5:2191533-2193416 REVERSEmoderately similar to ( 352) loc_os05g33900 12005.m07622 protein nodulin-like protein, putative, expressed</t>
  </si>
  <si>
    <t>a_95_p136767</t>
  </si>
  <si>
    <t>moderately similar to ( 240) AT5G48150 | Symbols: PAT1 | PAT1 (phytochrome a signal transduction 1); signal transducer/ transcription factor | chr5:19522497-19524053 REVERSEmoderately similar to ( 228) CIGR2_ORYSA Chitin-inducible gibberellin-responsive protein 2 - Oryza sativa (Rice)moderately similar to ( 246) loc_os10g22430 12010.m05252 protein chitin-inducible gibberellin-responsive protein 2, putative, expressedGRAS</t>
  </si>
  <si>
    <t>a_95_p144622</t>
  </si>
  <si>
    <t>moderately similar to ( 263) AT3G48740 | Symbols: | nodulin MtN3 family protein | chr3:18052814-18054663 REVERSEmoderately similar to ( 256) loc_os02g30910 12002.m08234 protein MTN3, putative, expressed MtN3_slv</t>
  </si>
  <si>
    <t>a_95_p145087</t>
  </si>
  <si>
    <t>moderately similar to ( 254) AT5G07050 | Symbols: | LOCATED IN: membrane; CONTAINS InterPro DOMAIN/s: Protein of unknown function DUF6, transmembrane (InterPro:IPR000620); BEST Arabidopsis thaliana protein match is: nodulin MtN21 family protein (TAIR:AT2G40900.1); Has 2288 Blast hits to 2270 proteins in 280 species: Archae - 23; Bacteria - 774; Metazoa - 5; Fungi - 0; Plants - 641; Viruses - 0; Other Eukaryotes - 845 (source: NCBI BLink). | chr5:2191533-2193416 REVERSEmoderately similar to ( 268) loc_os05g33900 12005.m07622 protein nodulin-like protein, putative, expressed</t>
  </si>
  <si>
    <t>a_95_p147122</t>
  </si>
  <si>
    <t>weakly similar to ( 178) AT4G27990 | Symbols: | YGGT family protein | chr4:13923991-13924647 REVERSEvery weakly similar to (89.7) loc_os07g08770 12007.m05333 protein YGGT family protein, expressed</t>
  </si>
  <si>
    <t>a_95_p159827</t>
  </si>
  <si>
    <t>moderately similar to ( 256) AT5G13180 | Symbols: ANAC083 | ANAC083 (ARABIDOPSIS NAC DOMAIN CONTAINING PROTEIN 83); transcription factor | chr5:4196643-4197577 FORWARDweakly similar to ( 178) NAC71_ORYSA NAC domain-containing protein 71 (ONAC071) - Oryza sativa (Rice)weakly similar to ( 182) loc_os07g37920 12007.m08041 protein NAM-like protein, putative, expressedNAM</t>
  </si>
  <si>
    <t>a_95_p163837</t>
  </si>
  <si>
    <t>weakly similar to ( 127) AT3G19240 | Symbols: | FUNCTIONS IN: molecular_function unknown; INVOLVED IN: N-terminal protein myristoylation; LOCATED IN: cellular_component unknown; EXPRESSED IN: 25 plant structures; EXPRESSED DURING: 15 growth stages; CONTAINS InterPro DOMAIN/s: WD40 repeat-like (InterPro:IPR011046), Vacuolar import and degradation, Vid27-related (InterPro:IPR013863); BEST Arabidopsis thaliana protein match is: dem protein-related / defective embryo and meristems protein-related (TAIR:AT4G33400.1); Has 206 Blast hits to 202 proteins in 88 species: Archae - 0; Bacteria - 0; Metazoa - 11; Fungi - 117; Plants - 38; Viruses - 0; Other Eukaryotes - 40 (source: NCBI BLink). | chr3:6664383-6666423 FORWARDvery weakly similar to (84.7) loc_os02g08190 12002.m06165 protein protein CYPRO4, putative, expressed</t>
  </si>
  <si>
    <t>a_95_p186982</t>
  </si>
  <si>
    <t>very weakly similar to (99.8) AT5G47060 | Symbols: | senescence-associated protein-related | chr5:19116843-19117639 FORWARDvery weakly similar to (87.0) loc_os04g49620 12004.m35439 protein expressed protein</t>
  </si>
  <si>
    <t>a_95_p188352</t>
  </si>
  <si>
    <t>moderately similar to ( 350) AT2G23810 | Symbols: TET8 | TET8 (TETRASPANIN8) | chr2:10135859-10137352 REVERSEmoderately similar to ( 330) loc_os09g25760 12009.m05728 protein senescence-associated protein DH, putative, expressedTetraspannin</t>
  </si>
  <si>
    <t>a_95_p200277</t>
  </si>
  <si>
    <t>moderately similar to ( 244) AT1G10200 | Symbols: WLIM1 | WLIM1; transcription factor/ zinc ion binding | chr1:3346677-3347763 REVERSEmoderately similar to ( 234) SF3_HELAN Pollen-specific protein SF3 - Helianthus annuus (Common sunflower)moderately similar to ( 243) loc_os06g13030 12006.m32250 protein LIM domain containing protein, expressed</t>
  </si>
  <si>
    <t>a_95_p205077</t>
  </si>
  <si>
    <t>moderately similar to ( 228) AT1G70680 | Symbols: | caleosin-related family protein | chr1:26647341-26648541 FORWARDmoderately similar to ( 219) loc_os06g14370 12006.m32034 protein ABA-induced protein, putative, expressedCaleosin</t>
  </si>
  <si>
    <t>a_95_p225572</t>
  </si>
  <si>
    <t>a_95_p235964</t>
  </si>
  <si>
    <t>moderately similar to ( 261) AT5G13180 | Symbols: ANAC083 | ANAC083 (ARABIDOPSIS NAC DOMAIN CONTAINING PROTEIN 83); transcription factor | chr5:4196643-4197577 FORWARDweakly similar to ( 181) NAC68_ORYSA NAC domain-containing protein 68 (ONAC068) - Oryza sativa (Rice)weakly similar to ( 184) loc_os07g37920 12007.m08041 protein NAM-like protein, putative, expressedNAM</t>
  </si>
  <si>
    <t>a_95_p263626</t>
  </si>
  <si>
    <t>moderately similar to ( 300) AT4G26370 | Symbols: | antitermination NusB domain-containing protein | chr4:13334766-13336153 REVERSEmoderately similar to ( 278) loc_os03g45400 12003.m09568 protein RNA binding protein, putative, expressedTerminator_NusB</t>
  </si>
  <si>
    <t>a_95_p267036</t>
  </si>
  <si>
    <t>weakly similar to ( 132) AT5G22640 | Symbols: emb1211 | emb1211 (embryo defective 1211) | chr5:7529423-7533641 FORWARD</t>
  </si>
  <si>
    <t>a_95_p267771</t>
  </si>
  <si>
    <t>moderately similar to ( 486) AT5G63420 | Symbols: emb2746 | emb2746 (embryo defective 2746); DNA binding / catalytic/ hydrolase | chr5:25400515-25405807 FORWARDmoderately similar to ( 445) loc_os02g33610 12002.m33715 protein expressed protein COG0595</t>
  </si>
  <si>
    <t>a_95_p269906</t>
  </si>
  <si>
    <t>moderately similar to ( 287) AT2G33430 | Symbols: DAL1, DAL | DAL1 (DIFFERENTIATION AND GREENING-LIKE 1) | chr2:14162732-14164729 FORWARDweakly similar to ( 130) DAG_ANTMA DAG protein, chloroplast precursor - Antirrhinum majus (Garden snapdragon)moderately similar to ( 269) loc_os04g51280 12004.m10024 protein DAG protein, chloroplast precursor, putative, expressed</t>
  </si>
  <si>
    <t>a_95_p285423</t>
  </si>
  <si>
    <t>34.1</t>
  </si>
  <si>
    <t>transport.p- and v-ATPases</t>
  </si>
  <si>
    <t>a_95_p021186</t>
  </si>
  <si>
    <t>very weakly similar to (83.6) AT3G01390 | Symbols: VMA10, AVMA10 | VMA10 (VACUOLAR MEMBRANE ATPASE 10); hydrogen ion transporting ATP synthase, rotational mechanism | chr3:150265-150922 REVERSEweakly similar to ( 127) VATG2_TOBAC Vacuolar ATP synthase subunit G 2 (EC 3.6.3.14) (V-ATPase G subunit 2) (Vacuolar proton pump G subunit 2) - Nicotiana tabacum (Common tobacco) V-ATPase_G</t>
  </si>
  <si>
    <t>a_95_p125937</t>
  </si>
  <si>
    <t>moderately similar to ( 434) AT1G68710 | Symbols: | haloacid dehalogenase-like hydrolase family protein | chr1:25793498-25797975 REVERSEmoderately similar to ( 371) loc_os06g29380 12006.m07482 protein phospholipid-transporting ATPase 12, putative, expressed</t>
  </si>
  <si>
    <t>a_95_p156082</t>
  </si>
  <si>
    <t>weakly similar to ( 126) AT1G79450 | Symbols: ALIS5 | ALIS5 (ALA-Interacting Subunit 5) | chr1:29888665-29889904 FORWARDweakly similar to ( 119) loc_os06g45430 12006.m09071 protein cell division control protein 50, putative, expressed</t>
  </si>
  <si>
    <t>a_95_p156092</t>
  </si>
  <si>
    <t>weakly similar to ( 126) AT1G54320 | Symbols: | LEM3 (ligand-effect modulator 3) family protein / CDC50 family protein | chr1:20275732-20277793 REVERSEweakly similar to ( 133) loc_os06g45430 12006.m09071 protein cell division control protein 50, putative, expressed</t>
  </si>
  <si>
    <t>a_95_p251487</t>
  </si>
  <si>
    <t>moderately similar to ( 404) AT3G25610 | Symbols: | haloacid dehalogenase-like hydrolase family protein | chr3:9308942-9313353 REVERSEmoderately similar to ( 348) loc_os06g29380 12006.m07482 protein phospholipid-transporting ATPase 12, putative, expressed</t>
  </si>
  <si>
    <t>34.2</t>
  </si>
  <si>
    <t>transport.sugars</t>
  </si>
  <si>
    <t>a_95_p064075</t>
  </si>
  <si>
    <t>very weakly similar to (94.4) AT5G18840 | Symbols: | sugar transporter, putative | chr5:6282954-6286399 FORWARD</t>
  </si>
  <si>
    <t>a_95_p122677</t>
  </si>
  <si>
    <t>weakly similar to ( 188) AT3G18830 | Symbols: ATPLT5 | ATPLT5 (POLYOL TRANSPORTER 5); D-ribose transmembrane transporter/ D-xylose transmembrane transporter/ carbohydrate transmembrane transporter/ galactose transmembrane transporter/ glucose transmembrane transporter/ glycerol transmembrane transporter/ mann | chr3:6489000-6491209 REVERSEweakly similar to ( 186) loc_os07g39350 12007.m08177 protein proton myo-inositol cotransporter, putative, expressed Sugar_tr xylE</t>
  </si>
  <si>
    <t>a_95_p125897</t>
  </si>
  <si>
    <t>weakly similar to ( 126) AT3G19940 | Symbols: | sugar transporter, putative | chr3:6938211-6939975 FORWARDweakly similar to ( 115) STC_RICCO Sugar carrier protein C - Ricinus communis (Castor bean)weakly similar to ( 113) loc_os07g01560 12007.m28944 protein sugar transport protein 1, putative, expressed</t>
  </si>
  <si>
    <t>a_95_p144112</t>
  </si>
  <si>
    <t>moderately similar to ( 266) AT1G75220 | Symbols: | integral membrane protein, putative | chr1:28229412-28232606 REVERSEmoderately similar to ( 224) loc_os05g50280 12005.m09097 protein solute carrier family 2, facilitated glucose transporter member 8, putative, expressed Sugar_tr xylE</t>
  </si>
  <si>
    <t>a_95_p145712</t>
  </si>
  <si>
    <t>moderately similar to ( 243) AT1G67300 | Symbols: | hexose transporter, putative | chr1:25193832-25196751 REVERSEmoderately similar to ( 214) loc_os02g17500 12002.m100170 protein metabolite transport protein csbC, putative, expressed Sugar_tr</t>
  </si>
  <si>
    <t>moderately similar to ( 266) AT1G67300 | Symbols: | hexose transporter, putative | chr1:25193832-25196751 REVERSEmoderately similar to ( 235) loc_os02g17500 12002.m100170 protein metabolite transport protein csbC, putative, expressed Sugar_tr</t>
  </si>
  <si>
    <t>a_95_p147837</t>
  </si>
  <si>
    <t>weakly similar to ( 166) AT2G48020 | Symbols: | sugar transporter, putative | chr2:19644441-19647007 FORWARDweakly similar to ( 162) loc_os11g42430 12011.m08079 protein solute carrier family 2, facilitated glucose transporter member 8, putative, expressed Sugar_tr</t>
  </si>
  <si>
    <t>a_95_p147862</t>
  </si>
  <si>
    <t>very weakly similar to (81.6) AT5G18840 | Symbols: | sugar transporter, putative | chr5:6282954-6286399 FORWARD</t>
  </si>
  <si>
    <t>a_95_p191597</t>
  </si>
  <si>
    <t>moderately similar to ( 342) AT3G19940 | Symbols: | sugar transporter, putative | chr3:6938211-6939975 FORWARDmoderately similar to ( 311) STC_RICCO Sugar carrier protein C - Ricinus communis (Castor bean)moderately similar to ( 325) loc_os07g01560 12007.m28944 protein sugar transport protein 1, putative, expressed Sugar_tr xylE</t>
  </si>
  <si>
    <t>moderately similar to ( 394) AT3G19940 | Symbols: | sugar transporter, putative | chr3:6938211-6939975 FORWARDmoderately similar to ( 351) STC_RICCO Sugar carrier protein C - Ricinus communis (Castor bean)moderately similar to ( 377) loc_os07g01560 12007.m28944 protein sugar transport protein 1, putative, expressed Sugar_tr xylE</t>
  </si>
  <si>
    <t>a_95_p212207</t>
  </si>
  <si>
    <t>moderately similar to ( 440) AT4G35300 | Symbols: | TMT2 (TONOPLAST MONOSACCHARIDE TRANSPORTER2); carbohydrate transmembrane transporter/ nucleoside transmembrane transporter/ sugar:hydrogen symporter | chr4:16796432-16799071 REVERSEmoderately similar to ( 466) loc_os10g39440 12010.m21801 protein hexose transporter, putative, expressed Sugar_tr xylE</t>
  </si>
  <si>
    <t>34.3</t>
  </si>
  <si>
    <t>transport.amino acids</t>
  </si>
  <si>
    <t>a_95_p011741</t>
  </si>
  <si>
    <t>highly similar to ( 516) AT1G77380 | Symbols: AAP3, ATAAP3 | AAP3; amino acid transmembrane transporter | chr1:29075201-29077252 REVERSEhighly similar to ( 501) loc_os05g34980 12005.m07728 protein amino acid carrier, putative, expressed Aa_trans</t>
  </si>
  <si>
    <t>a_95_p019116</t>
  </si>
  <si>
    <t>moderately similar to ( 304) AT5G40780 | Symbols: LHT1 | LHT1; amino acid transmembrane transporter | chr5:16323823-16327082 FORWARDmoderately similar to ( 308) loc_os08g03350 12008.m04478 protein LHT1, putative, expressed Aa_trans</t>
  </si>
  <si>
    <t>a_95_p032541</t>
  </si>
  <si>
    <t>very weakly similar to (86.7) AT1G47670 | Symbols: | amino acid transporter family protein | chr1:17536834-17539486 REVERSEvery weakly similar to (98.2) loc_os04g47420 12004.m09687 protein expressed protein</t>
  </si>
  <si>
    <t>a_95_p048126</t>
  </si>
  <si>
    <t>weakly similar to ( 187) AT2G01170 | Symbols: BAT1 | BAT1 (BIDIRECTIONAL AMINO ACID TRANSPORTER 1); amino acid transmembrane transporter | chr2:102364-104462 REVERSEmoderately similar to ( 217) loc_os01g42234 12001.m43423 protein amino-acid permease C584.13, putative, expressed</t>
  </si>
  <si>
    <t>a_95_p068155</t>
  </si>
  <si>
    <t>weakly similar to ( 124) AT3G13620 | Symbols: | amino acid permease family protein | chr3:4450904-4452556 REVERSEvery weakly similar to (84.0) loc_os03g25920 12003.m07936 protein cationic amino acid transporter, putative</t>
  </si>
  <si>
    <t>a_95_p120257</t>
  </si>
  <si>
    <t>moderately similar to ( 449) AT2G01170 | Symbols: BAT1 | BAT1 (BIDIRECTIONAL AMINO ACID TRANSPORTER 1); amino acid transmembrane transporter | chr2:102364-104462 REVERSEmoderately similar to ( 427) loc_os01g42234 12001.m43423 protein amino-acid permease C584.13, putative, expressed</t>
  </si>
  <si>
    <t>a_95_p123677</t>
  </si>
  <si>
    <t>weakly similar to ( 168) AT2G39130 | Symbols: | amino acid transporter family protein | chr2:16323171-16326744 REVERSEweakly similar to ( 138) loc_os02g01100 12002.m100064 protein amino acid permease, putative, expressed</t>
  </si>
  <si>
    <t>a_95_p137817</t>
  </si>
  <si>
    <t>moderately similar to ( 216) AT5G19500 | Symbols: | tryptophan/tyrosine permease family protein | chr5:6579019-6581699 FORWARDmoderately similar to ( 206) loc_os07g46780 12007.m08895 protein tyrosine-specific transport protein, putative, expressedTrp_Tyr_perm</t>
  </si>
  <si>
    <t>a_95_p163827</t>
  </si>
  <si>
    <t>moderately similar to ( 266) AT5G40780 | Symbols: LHT1 | LHT1; amino acid transmembrane transporter | chr5:16323823-16327082 FORWARDmoderately similar to ( 275) loc_os08g03350 12008.m04478 protein LHT1, putative, expressed Aa_trans</t>
  </si>
  <si>
    <t>a_95_p190642</t>
  </si>
  <si>
    <t>nearly identical (1224) AT1G15690 | Symbols: AVP1, ATAVP3, AVP-3 | AVP1; ATPase/ hydrogen-translocating pyrophosphatase | chr1:5399115-5402185 FORWARDnearly identical (1216) AVP_PHAAU Pyrophosphate-energized vacuolar membrane proton pump (EC 3.6.1.1) (Pyrophosphate-energized inorganic pyrophosphatase) (H(+)-PPase) (Vacuolar H(+)-pyrophosphatase) - Phaseolus aureus (Mung bean) (Vigna radiata)nearly identical (1201) loc_os02g09150 12002.m100123 protein pyrophosphate-energized vacuolar membrane proton pump, putative, expressedH_PPase hppA OVP1</t>
  </si>
  <si>
    <t>a_95_p199632</t>
  </si>
  <si>
    <t>very weakly similar to (95.9) AT5G40780 | Symbols: LHT1 | LHT1; amino acid transmembrane transporter | chr5:16323823-16327082 FORWARDweakly similar to ( 102) loc_os08g03350 12008.m04478 protein LHT1, putative, expressed</t>
  </si>
  <si>
    <t>a_95_p204202</t>
  </si>
  <si>
    <t>weakly similar to ( 177) AT3G56200 | Symbols: | amino acid transporter family protein | chr3:20850087-20851779 FORWARDweakly similar to ( 148) loc_os01g61044 12001.m12231 protein amino acid-polyamine transporter, putative, expressed</t>
  </si>
  <si>
    <t>a_95_p215022</t>
  </si>
  <si>
    <t>moderately similar to ( 416) AT5G49630 | Symbols: AAP6 | AAP6 (AMINO ACID PERMEASE 6); acidic amino acid transmembrane transporter/ amino acid transmembrane transporter/ neutral amino acid transmembrane transporter | chr5:20142681-20146441 REVERSEmoderately similar to ( 362) loc_os07g04180 12007.m28947 protein amino acid permease 6, putative, expressed Aa_trans</t>
  </si>
  <si>
    <t>a_95_p216372</t>
  </si>
  <si>
    <t>moderately similar to ( 379) AT5G49630 | Symbols: AAP6 | AAP6 (AMINO ACID PERMEASE 6); acidic amino acid transmembrane transporter/ amino acid transmembrane transporter/ neutral amino acid transmembrane transporter | chr5:20142681-20146441 REVERSEmoderately similar to ( 319) loc_os07g04180 12007.m28947 protein amino acid permease 6, putative, expressed Aa_trans</t>
  </si>
  <si>
    <t>a_95_p219747</t>
  </si>
  <si>
    <t>highly similar to ( 666) AT5G40780 | Symbols: LHT1 | LHT1; amino acid transmembrane transporter | chr5:16323823-16327082 FORWARDhighly similar to ( 666) loc_os08g03350 12008.m04478 protein LHT1, putative, expressed Aa_trans SdaC</t>
  </si>
  <si>
    <t>a_95_p253834</t>
  </si>
  <si>
    <t>moderately similar to ( 324) AT5G40780 | Symbols: LHT1 | LHT1; amino acid transmembrane transporter | chr5:16323823-16327082 FORWARDmoderately similar to ( 334) loc_os08g03350 12008.m04478 protein LHT1, putative, expressed Aa_trans</t>
  </si>
  <si>
    <t>a_95_p297888</t>
  </si>
  <si>
    <t>moderately similar to ( 215) AT2G39130 | Symbols: | amino acid transporter family protein | chr2:16323171-16326744 REVERSEweakly similar to ( 174) loc_os02g01100 12002.m100064 protein amino acid permease, putative, expressed</t>
  </si>
  <si>
    <t>34.4</t>
  </si>
  <si>
    <t>transport.nitrate</t>
  </si>
  <si>
    <t>a_95_p164087</t>
  </si>
  <si>
    <t>weakly similar to ( 143) AT1G12940 | Symbols: ATNRT2.5 | ATNRT2.5 (nitrate transporter2.5); nitrate transmembrane transporter | chr1:4416405-4418337 FORWARDweakly similar to ( 143) loc_os01g50820 12001.m11263 protein nitrate transporter, putative, expressed</t>
  </si>
  <si>
    <t>34.5</t>
  </si>
  <si>
    <t>transport.ammonium</t>
  </si>
  <si>
    <t>a_95_p139352</t>
  </si>
  <si>
    <t>weakly similar to ( 196) AT2G38290 | Symbols: ATAMT2, AMT2;1 | ATAMT2 (AMMONIUM TRANSPORTER 2); ammonium transmembrane transporter/ high affinity secondary active ammonium transmembrane transporter | chr2:16039672-16042291 REVERSEweakly similar to ( 192) loc_os01g65000 12001.m12614 protein ammonium transporter 2, putative, expressed</t>
  </si>
  <si>
    <t>34.6</t>
  </si>
  <si>
    <t>transport.sulphate</t>
  </si>
  <si>
    <t>a_95_p147087</t>
  </si>
  <si>
    <t>moderately similar to ( 321) AT5G10180 | Symbols: AST68, SULTR2;1 | AST68; sulfate transmembrane transporter | chr5:3193225-3196818 FORWARDweakly similar to ( 152) NO70_SOYBN Early nodulin 70 - Glycine max (Soybean)moderately similar to ( 285) loc_os03g09940 12003.m06448 protein low affinity sulphate transporter 3, putative, expressed Sulfate_transp SUL1</t>
  </si>
  <si>
    <t>34.7</t>
  </si>
  <si>
    <t>transport.phosphate</t>
  </si>
  <si>
    <t>a_95_p007331</t>
  </si>
  <si>
    <t>highly similar to ( 835) AT2G38940 | Symbols: ATPT2, PHT1;4 | ATPT2 (ARABIDOPSIS THALIANA PHOSPHATE TRANSPORTER 2); carbohydrate transmembrane transporter/ inorganic phosphate transmembrane transporter/ phosphate transmembrane transporter/ sugar:hydrogen symporter | chr2:16258500-16260104 FORWARDhighly similar to ( 787) loc_os10g30790 12010.m21787 protein inorganic phosphate transporter 1-4, putative, expressed Sugar_tr</t>
  </si>
  <si>
    <t>a_95_p116792</t>
  </si>
  <si>
    <t>moderately similar to ( 349) AT5G44370 | Symbols: PHT4;6 | PHT4;6 (PHOSPHATE TRANSPORTER 4;6); carbohydrate transmembrane transporter/ inorganic phosphate transmembrane transporter/ organic anion transmembrane transporter/ sugar:hydrogen symporter | chr5:17875147-17876445 REVERSEmoderately similar to ( 326) loc_os12g07970 12012.m073782 protein inorganic phosphate cotransporter, putative, expressed</t>
  </si>
  <si>
    <t>a_95_p163192</t>
  </si>
  <si>
    <t>moderately similar to ( 290) AT3G54700 | Symbols: | carbohydrate transmembrane transporter/ phosphate transmembrane transporter/ sugar:hydrogen symporter | chr3:20248463-20250070 REVERSEmoderately similar to ( 265) loc_os04g10690 12004.m06318 protein inorganic phosphate transporter 1-5, putative, expressed</t>
  </si>
  <si>
    <t>a_95_p163532</t>
  </si>
  <si>
    <t>highly similar to ( 790) AT2G38940 | Symbols: ATPT2, PHT1;4 | ATPT2 (ARABIDOPSIS THALIANA PHOSPHATE TRANSPORTER 2); carbohydrate transmembrane transporter/ inorganic phosphate transmembrane transporter/ phosphate transmembrane transporter/ sugar:hydrogen symporter | chr2:16258500-16260104 FORWARDhighly similar to ( 756) loc_os10g30790 12010.m21787 protein inorganic phosphate transporter 1-4, putative, expressed Sugar_tr xylE</t>
  </si>
  <si>
    <t>weakly similar to ( 194) AT5G43360 | Symbols: PHT3, ATPT4 | PHT3 (PHOSPHATE TRANSPORTER 3); carbohydrate transmembrane transporter/ inorganic phosphate transmembrane transporter/ phosphate transmembrane transporter/ sugar:hydrogen symporter | chr5:17409524-17411214 FORWARDweakly similar to ( 177) loc_os04g10690 12004.m06318 protein inorganic phosphate transporter 1-5, putative, expressed</t>
  </si>
  <si>
    <t>a_95_p164107</t>
  </si>
  <si>
    <t>moderately similar to ( 331) AT2G38940 | Symbols: ATPT2, PHT1;4 | ATPT2 (ARABIDOPSIS THALIANA PHOSPHATE TRANSPORTER 2); carbohydrate transmembrane transporter/ inorganic phosphate transmembrane transporter/ phosphate transmembrane transporter/ sugar:hydrogen symporter | chr2:16258500-16260104 FORWARDmoderately similar to ( 306) loc_os10g30790 12010.m21787 protein inorganic phosphate transporter 1-4, putative, expressed</t>
  </si>
  <si>
    <t>a_95_p181112</t>
  </si>
  <si>
    <t>34.8</t>
  </si>
  <si>
    <t>transport.metabolite transporters at the envelope membrane</t>
  </si>
  <si>
    <t>a_95_p151607</t>
  </si>
  <si>
    <t>weakly similar to ( 180) AT1G80300 | Symbols: NTT1, ATNTT1 | NTT1 (NUCLEOTIDE TRANSPORTER 1); ATP:ADP antiporter | chr1:30191954-30194280 FORWARDmoderately similar to ( 213) TLC1_SOLTU Plastidic ATP/ADP-transporter - Solanum tuberosum (Potato)weakly similar to ( 177) loc_os02g11740 12002.m100137 protein plastidic ATP/ADP-transporter, putative, expressedTLC COG3202</t>
  </si>
  <si>
    <t>a_95_p217772</t>
  </si>
  <si>
    <t>moderately similar to ( 291) AT4G32390 | Symbols: | phosphate translocator-related | chr4:15636550-15637602 FORWARDmoderately similar to ( 244) loc_os05g41480 12005.m27616 protein plastidic phosphate translocator-like protein1, putative, expressed</t>
  </si>
  <si>
    <t>a_95_p223897</t>
  </si>
  <si>
    <t>moderately similar to ( 251) AT1G15500 | Symbols: ATNTT2 | ATNTT2; ATP:ADP antiporter | chr1:5326426-5328688 FORWARDmoderately similar to ( 313) TLC1_SOLTU Plastidic ATP/ADP-transporter - Solanum tuberosum (Potato)moderately similar to ( 242) loc_os01g45910 12001.m10791 protein plastidic ATP/ADP-transporter, putative, expressedTLC COG3202</t>
  </si>
  <si>
    <t>a_95_p247572</t>
  </si>
  <si>
    <t>moderately similar to ( 479) AT1G61800 | Symbols: GPT2 | GPT2; antiporter/ glucose-6-phosphate transmembrane transporter | chr1:22824527-22826459 FORWARDmoderately similar to ( 212) TPT_PEA Triose phosphate/phosphate translocator, chloroplast precursor (cTPT) (p36) (E30) - Pisum sativum (Garden pea)moderately similar to ( 456) loc_os08g08840 12008.m080099 protein glucose-6-phosphate/phosphate translocator 2, chloroplast precursor, putative, expressed TPT</t>
  </si>
  <si>
    <t>34.9</t>
  </si>
  <si>
    <t>transport.metabolite transporters at the mitochondrial membrane</t>
  </si>
  <si>
    <t>moderately similar to ( 405) AT2G22500 | Symbols: UCP5, ATPUMP5, DIC1 | UCP5 (UNCOUPLING PROTEIN 5); binding | chr2:9563531-9564472 REVERSEmoderately similar to ( 379) loc_os08g37370 12008.m07723 protein mitochondrial 2-oxoglutarate/malate carrier protein, putative, expressed Mito_carr</t>
  </si>
  <si>
    <t>weakly similar to ( 158) AT2G22500 | Symbols: UCP5, ATPUMP5, DIC1 | UCP5 (UNCOUPLING PROTEIN 5); binding | chr2:9563531-9564472 REVERSEweakly similar to ( 144) loc_os08g37370 12008.m07723 protein mitochondrial 2-oxoglutarate/malate carrier protein, putative, expressed</t>
  </si>
  <si>
    <t>a_95_p050016</t>
  </si>
  <si>
    <t>weakly similar to ( 146) AT4G11440 | Symbols: | binding | chr4:6955850-6958553 FORWARDweakly similar to ( 121) loc_os02g44570 12002.m33810 protein mitochondrial carrier protein, expressed</t>
  </si>
  <si>
    <t>a_95_p123847</t>
  </si>
  <si>
    <t>weakly similar to ( 162) AT4G26180 | Symbols: | mitochondrial substrate carrier family protein | chr4:13260263-13261887 REVERSEweakly similar to ( 157) loc_os02g13300 12002.m06577 protein Grave disease carrier protein, putative, expressed</t>
  </si>
  <si>
    <t>a_95_p140187</t>
  </si>
  <si>
    <t>weakly similar to ( 145) AT5G64970 | Symbols: | mitochondrial substrate carrier family protein | chr5:25958806-25960443 REVERSEweakly similar to ( 135) loc_os03g09110 12003.m06417 protein protein brittle-1, chloroplast precursor, putative, expressed</t>
  </si>
  <si>
    <t>a_95_p159487</t>
  </si>
  <si>
    <t>moderately similar to ( 370) AT5G14040 | Symbols: | mitochondrial phosphate transporter | chr5:4531059-4532965 REVERSEmoderately similar to ( 371) loc_os06g10810 12006.m05798 protein phosphate carrier protein, mitochondrial precursor, putative, expressed Mito_carr</t>
  </si>
  <si>
    <t>a_95_p177837</t>
  </si>
  <si>
    <t>moderately similar to ( 270) AT2G22500 | Symbols: UCP5, ATPUMP5, DIC1 | UCP5 (UNCOUPLING PROTEIN 5); binding | chr2:9563531-9564472 REVERSEmoderately similar to ( 252) loc_os08g37370 12008.m07723 protein mitochondrial 2-oxoglutarate/malate carrier protein, putative, expressed Mito_carr</t>
  </si>
  <si>
    <t>a_95_p209857</t>
  </si>
  <si>
    <t>highly similar to ( 841) AT2G35800 | Symbols: | mitochondrial substrate carrier family protein | chr2:15044437-15048352 FORWARDhighly similar to ( 743) loc_os11g01270 12011.m04332 protein expressed protein</t>
  </si>
  <si>
    <t>a_95_p213537</t>
  </si>
  <si>
    <t>moderately similar to ( 408) AT5G01500 | Symbols: | mitochondrial substrate carrier family protein | chr5:199017-201329 FORWARDweakly similar to ( 125) BT1_MAIZE Protein brittle-1, chloroplast precursor - Zea mays (Maize)moderately similar to ( 397) loc_os01g16040 12001.m08201 protein protein brittle-1, chloroplast precursor, putative, expressed Mito_carr</t>
  </si>
  <si>
    <t>a_95_p222122</t>
  </si>
  <si>
    <t>moderately similar to ( 381) AT4G39460 | Symbols: SAMC1, SAMT1 | SAMC1 (S-ADENOSYLMETHIONINE CARRIER 1); S-adenosylmethionine transmembrane transporter/ binding | chr4:18356093-18358596 REVERSEmoderately similar to ( 366) loc_os05g29860 12005.m27795 protein mitochondrial carrier C12B10.09, putative, expressed Mito_carr</t>
  </si>
  <si>
    <t>a_95_p271561</t>
  </si>
  <si>
    <t>moderately similar to ( 205) AT1G78180 | Symbols: | binding | chr1:29416919-29418525 FORWARDmoderately similar to ( 202) loc_os03g09110 12003.m06417 protein protein brittle-1, chloroplast precursor, putative, expressed</t>
  </si>
  <si>
    <t>34.12</t>
  </si>
  <si>
    <t>transport.metal</t>
  </si>
  <si>
    <t>a_95_p005201</t>
  </si>
  <si>
    <t>a_95_p024956</t>
  </si>
  <si>
    <t>moderately similar to ( 479) AT2G46800 | Symbols: ZAT, ATMTP1, MTP1, ZAT1, ATCDF1 | ZAT (ZINC TRANSPORTER OF ARABIDOPSIS THALIANA); inorganic anion transmembrane transporter/ metal ion transmembrane transporter/ zinc ion transmembrane transporter | chr2:19238128-19239324 FORWARDmoderately similar to ( 469) loc_os05g03780 12005.m04912 protein metal tolerance protein A2, putative, expressed CzcD Cation_efflux PRK03557</t>
  </si>
  <si>
    <t>a_95_p120622</t>
  </si>
  <si>
    <t>moderately similar to ( 201) AT5G26820 | Symbols: ATIREG3 | ATIREG3 (IRON-REGULATED PROTEIN 3) | chr5:9433858-9437005 FORWARDweakly similar to ( 149) loc_os12g37530 12012.m26930 protein expressed protein</t>
  </si>
  <si>
    <t>a_95_p135262</t>
  </si>
  <si>
    <t>moderately similar to ( 219) AT3G53720 | Symbols: ATCHX20, CHX20 | ATCHX20 (CATION/H+ EXCHANGER 20); monovalent cation:proton antiporter/ sodium:hydrogen antiporter | chr3:19905826-19910027 REVERSEweakly similar to ( 197) loc_os05g02240 12005.m04760 protein ATCHX20, putative, expressed</t>
  </si>
  <si>
    <t>a_95_p160277</t>
  </si>
  <si>
    <t>34.13</t>
  </si>
  <si>
    <t>transport.peptides and oligopeptides</t>
  </si>
  <si>
    <t>a_95_p138682</t>
  </si>
  <si>
    <t>moderately similar to ( 293) AT2G37900 | Symbols: | proton-dependent oligopeptide transport (POT) family protein | chr2:15864396-15866408 REVERSEmoderately similar to ( 261) loc_os03g60850 12003.m101549 protein peptide transporter PTR2, putative, expressed</t>
  </si>
  <si>
    <t>a_95_p152817</t>
  </si>
  <si>
    <t>moderately similar to ( 219) AT3G53960 | Symbols: | proton-dependent oligopeptide transport (POT) family protein | chr3:19978306-19980886 REVERSEweakly similar to ( 200) loc_os03g60850 12003.m101549 protein peptide transporter PTR2, putative, expressed</t>
  </si>
  <si>
    <t>34.14</t>
  </si>
  <si>
    <t>transport.unspecified cations</t>
  </si>
  <si>
    <t>a_95_p065120</t>
  </si>
  <si>
    <t>weakly similar to ( 103) AT1G10830 | Symbols: | sodium symporter-related | chr1:3606411-3607449 REVERSEvery weakly similar to (94.0) loc_os12g21710 12012.m06016 protein nnrU, putative, expressed</t>
  </si>
  <si>
    <t>a_95_p124252</t>
  </si>
  <si>
    <t>moderately similar to ( 278) AT4G10310 | Symbols: HKT1, ATHKT1 | HKT1 (HIGH-AFFINITY K+ TRANSPORTER 1); sodium ion transmembrane transporter | chr4:6392008-6395667 FORWARDmoderately similar to ( 283) HKT6_ORYSA Probable cation transporter HKT6 (OsHKT6) - Oryza sativa (Rice)moderately similar to ( 289) loc_os02g07830 12002.m06129 protein cation transporter HKT6, putative, expressed TrkH</t>
  </si>
  <si>
    <t>a_95_p146002</t>
  </si>
  <si>
    <t>moderately similar to ( 265) AT1G02630 | Symbols: | equilibrative nucleoside transporter, putative (ENT8) | chr1:561007-562382 REVERSEweakly similar to ( 157) loc_os08g10450 12008.m05178 protein nucleoside transporter, putative, expressed</t>
  </si>
  <si>
    <t>a_95_p199782</t>
  </si>
  <si>
    <t>moderately similar to ( 202) AT4G05120 | Symbols: ENT3, FUR1, ATENT3 | FUR1 (FUDR RESISTANT 1); nucleoside transmembrane transporter | chr4:2632886-2634824 REVERSEmoderately similar to ( 204) loc_os07g37110 12007.m07961 protein nucleoside transporter, putative, expressed</t>
  </si>
  <si>
    <t>moderately similar to ( 203) AT4G05120 | Symbols: ENT3, FUR1, ATENT3 | FUR1 (FUDR RESISTANT 1); nucleoside transmembrane transporter | chr4:2632886-2634824 REVERSEmoderately similar to ( 226) loc_os07g37100 12007.m07960 protein nucleoside transporter, putative, expressed</t>
  </si>
  <si>
    <t>a_95_p222942</t>
  </si>
  <si>
    <t>moderately similar to ( 347) AT2G26900 | Symbols: | bile acid:sodium symporter family protein | chr2:11475156-11477870 REVERSEmoderately similar to ( 337) loc_os01g45750 12001.m43113 protein bile acid sodium symporter/ transporter, putative, expressed COG0385 SBF</t>
  </si>
  <si>
    <t>a_95_p293943</t>
  </si>
  <si>
    <t>moderately similar to ( 347) AT5G26220 | Symbols: | ChaC-like family protein | chr5:9163178-9164613 REVERSEmoderately similar to ( 311) loc_os02g26700 12002.m100204 protein cation transport protein chaC, putative, expressed ChaC ChaC</t>
  </si>
  <si>
    <t>34.15</t>
  </si>
  <si>
    <t>transport.potassium</t>
  </si>
  <si>
    <t>a_95_p127342</t>
  </si>
  <si>
    <t>moderately similar to ( 212) AT5G41330 | Symbols: | potassium channel tetramerisation domain-containing protein | chr5:16536452-16537828 REVERSEweakly similar to ( 115) loc_os07g23720 12007.m06650 protein protein binding protein, putative, expressed</t>
  </si>
  <si>
    <t>34.16</t>
  </si>
  <si>
    <t>transport.ABC transporters and multidrug resistance systems</t>
  </si>
  <si>
    <t>a_95_p088203</t>
  </si>
  <si>
    <t>very weakly similar to (96.3) AT3G47780 | Symbols: ATATH6, ATH6 | ATATH6; ATPase, coupled to transmembrane movement of substances / transporter | chr3:17624500-17628972 FORWARDvery weakly similar to (96.7) loc_os06g38950 12006.m08433 protein ATATH6, putative, expressed</t>
  </si>
  <si>
    <t>a_95_p108182</t>
  </si>
  <si>
    <t>weakly similar to ( 199) AT1G17840 | Symbols: WBC11, ABCG11, DSO, COF1, ATWBC11 | WBC11 (WHITE-BROWN COMPLEX HOMOLOG PROTEIN 11); ATPase, coupled to transmembrane movement of substances / fatty acid transporter | chr1:6142870-6145894 FORWARDmoderately similar to ( 317) loc_os09g29660 12009.m06117 protein ATP-binding cassette sub-family G member 2, putative, expressed</t>
  </si>
  <si>
    <t>a_95_p151202</t>
  </si>
  <si>
    <t>moderately similar to ( 410) AT4G31390 | Symbols: | ABC1 family protein | chr4:15233126-15236764 FORWARDmoderately similar to ( 399) loc_os11g11000 12011.m079963 protein ubiquinone biosynthesis protein ubiB, putative, expressed AarF ubiB</t>
  </si>
  <si>
    <t>a_95_p159947</t>
  </si>
  <si>
    <t>moderately similar to ( 218) AT1G15210 | Symbols: PDR7, ATPDR7 | PDR7 (PLEIOTROPIC DRUG RESISTANCE 7); ATPase, coupled to transmembrane movement of substances | chr1:5231552-5236573 REVERSEweakly similar to ( 196) PDR12_ORYSA Pleiotropic drug resistance protein 12 - Oryza sativa (Rice)weakly similar to ( 163) loc_os01g42370 12001.m10503 protein PDR5-like ABC transporter, putative, expressed</t>
  </si>
  <si>
    <t>a_95_p226399</t>
  </si>
  <si>
    <t>highly similar to ( 751) AT5G64840 | Symbols: ATGCN5 | ATGCN5 (A. THALIANA GENERAL CONTROL NON-REPRESSIBLE 5); transporter | chr5:25916956-25919693 REVERSEhighly similar to ( 691) loc_os11g39020 12011.m07750 protein expressed protein Uup PRK11147 PRK11819 PRK10636 ABCF_EF-3 ABC_tran COG1123 ABC_cobalt_CbiO_domain1 FepC ZnuC ABC_Iron-Siderophores_B12_Hemin ABC_Metallic_Cations SalX ABC_DR_subfamily_A ABC_ATPase CcmA CydD ABCC_MRP_Like SunT CbiO ABC_Org_Solvent_Resistant MalK ABC_NikE_OppD_transporters TauB ABC_cobalt_CbiO_domain2 DppF ABC_MJ0796_Lo1CDE_FtsE ABC_Carb_Solutes_like CydC Ttg2A ABC_ModC_like ABCC_bacteriocin_exporters ABCC_Protease_Secretion PotA FtsE ABC_Class3 ABCC_cytochrome_bd ABC_PstB_phosphate_transporter ABC_subfamily_A ModF ABC_KpsT_Wzt ArpD TagH ABC_NrtD_SsuB_transporters AppF GlnQ ABC_HisP_GlnQ_permeases CysA ABC_TM1139_LivF_branched ABC_Mj1267_LivG_branched ABC_MalK_N COG3638 COG1245 ThiQ COG4619 MdlB ABC_PotA_N COG4172 PRK11160 CcmA ABC_RNaseL_inhibitor_domain2 COG4559 MglA OpuBA ABC_BcrA_bacitracin_resist ABCC_Glucan_exporter_like PRK03695 PstB LivF ABC_ModC_molybdenum_transporter ABC_Carb_Monos_I thiQ ABC_PhnC_transporter ABC_NatA_like ABC_FeS_Assembly AbcC LivG ABC_MTABC3_MDL1_MDL2 COG4178 ABC_CcmA_heme_exporter potA fecE sufC COG3845 ABC_FtsE_transporter PRK11000 znuC ABCC_MsbA ABC_ThiQ_thiamine_transporter COG4674 ABC_drug_resistance_like fbpC</t>
  </si>
  <si>
    <t>moderately similar to ( 324) AT5G64840 | Symbols: ATGCN5 | ATGCN5 (A. THALIANA GENERAL CONTROL NON-REPRESSIBLE 5); transporter | chr5:25916956-25919693 REVERSEmoderately similar to ( 311) loc_os11g39020 12011.m07750 protein expressed protein Uup ABC_tran PRK11819 ABCF_EF-3 PRK11147 PRK10636 COG1123 ABC_cobalt_CbiO_domain1 CcmA SalX ABC_Metallic_Cations FtsE CydD ABC_ModC_like ZnuC ABC_NikE_OppD_transporters ABC_Iron-Siderophores_B12_Hemin FepC ABC_DR_subfamily_A ABC_ATPase SunT CbiO</t>
  </si>
  <si>
    <t>a_95_p270026</t>
  </si>
  <si>
    <t>moderately similar to ( 299) AT3G52310 | Symbols: | ABC transporter family protein | chr3:19399378-19402861 FORWARDmoderately similar to ( 290) loc_os03g06139 12003.m06135 protein ATPase, coupled to transmembrane movement of substances, putative, expressed ABC2_membrane</t>
  </si>
  <si>
    <t>34.19.1</t>
  </si>
  <si>
    <t>transport.Major Intrinsic Proteins.PIP</t>
  </si>
  <si>
    <t>a_95_p124342</t>
  </si>
  <si>
    <t>moderately similar to ( 246) AT2G39010 | Symbols: PIP2E, PIP2;6 | PIP2E (PLASMA MEMBRANE INTRINSIC PROTEIN 2E); water channel | chr2:16291564-16293746 FORWARDmoderately similar to ( 240) PIP22_ORYSA Probable aquaporin PIP2.2 (Plasma membrane intrinsic protein 2.2) (OsPIP2.2) - Oryza sativa (Rice)moderately similar to ( 240) loc_os02g41860 12002.m33784 protein aquaporin PIP2.2, putative, expressed MIP MIP</t>
  </si>
  <si>
    <t>34.19.2</t>
  </si>
  <si>
    <t>transport.Major Intrinsic Proteins.TIP</t>
  </si>
  <si>
    <t>a_95_p008151</t>
  </si>
  <si>
    <t>moderately similar to ( 325) AT2G25810 | Symbols: TIP4;1 | TIP4;1 (tonoplast intrinsic protein 4;1); water channel | chr2:11012658-11013906 FORWARDmoderately similar to ( 242) TIP41_ORYSA Probable aquaporin TIP4.1 (Tonoplast intrinsic protein 4.1) (OsTIP4.1) - Oryza sativa (Rice)moderately similar to ( 242) loc_os05g14240 12005.m27747 protein aquaporin TIP4.1, putative, expressed MIP MIP GlpF PRK05420</t>
  </si>
  <si>
    <t>a_95_p144812</t>
  </si>
  <si>
    <t>moderately similar to ( 322) AT2G25810 | Symbols: TIP4;1 | TIP4;1 (tonoplast intrinsic protein 4;1); water channel | chr2:11012658-11013906 FORWARDmoderately similar to ( 243) TIP41_ORYSA Probable aquaporin TIP4.1 (Tonoplast intrinsic protein 4.1) (OsTIP4.1) - Oryza sativa (Rice)moderately similar to ( 243) loc_os05g14240 12005.m27747 protein aquaporin TIP4.1, putative, expressed MIP MIP GlpF PRK05420</t>
  </si>
  <si>
    <t>moderately similar to ( 330) AT2G25810 | Symbols: TIP4;1 | TIP4;1 (tonoplast intrinsic protein 4;1); water channel | chr2:11012658-11013906 FORWARDmoderately similar to ( 246) TIP41_ORYSA Probable aquaporin TIP4.1 (Tonoplast intrinsic protein 4.1) (OsTIP4.1) - Oryza sativa (Rice)moderately similar to ( 246) loc_os05g14240 12005.m27747 protein aquaporin TIP4.1, putative, expressed MIP MIP GlpF PRK05420</t>
  </si>
  <si>
    <t>34.19.3</t>
  </si>
  <si>
    <t>transport.Major Intrinsic Proteins.NIP</t>
  </si>
  <si>
    <t>a_95_p018061</t>
  </si>
  <si>
    <t>moderately similar to ( 364) AT4G10380 | Symbols: NIP5;1, NLM6, NLM8 | NIP5;1; arsenite transmembrane transporter/ boron transporter/ water channel | chr4:6431530-6434510 REVERSEweakly similar to ( 164) NO26_SOYBN Nodulin-26 (N-26) - Glycine max (Soybean)moderately similar to ( 345) loc_os10g36924 12010.m06495 protein aquaporin NIP5.1, putative, expressed MIP MIP GlpF PRK05420</t>
  </si>
  <si>
    <t>a_95_p102047</t>
  </si>
  <si>
    <t>weakly similar to ( 140) AT3G06100 | Symbols: NLM6, NLM8, NIP7;1 | NIP7;1 (NOD26-LIKE INTRINSIC PROTEIN 7;1); water channel | chr3:1841388-1842934 REVERSEvery weakly similar to (92.4) LSI1_ORYSA Silicon transporter LSI1 (Low silicon protein 1) - Oryza sativa (Rice)very weakly similar to (94.0) loc_os02g13870 12002.m06633 protein aquaporin NIP1.2, putative, expressed GlpF MIP</t>
  </si>
  <si>
    <t>34.21</t>
  </si>
  <si>
    <t>transport.calcium</t>
  </si>
  <si>
    <t>a_95_p007966</t>
  </si>
  <si>
    <t>moderately similar to ( 241) AT3G51860 | Symbols: CAX3, ATHCX1, CAX1-LIKE, ATCAX3 | CAX3 (CATION EXCHANGER 3); calcium:cation antiporter/ calcium:hydrogen antiporter/ cation:cation antiporter | chr3:19239458-19242519 FORWARDmoderately similar to ( 228) CAX1A_ORYSA Vacuolar cation/proton exchanger 1a (Ca(2+)/H(+) exchanger 1a) (OsCAX1a) - Oryza sativa (Rice)moderately similar to ( 228) loc_os01g37690 12001.m42663 protein vacuolar cation/proton exchanger 1a, putative, expressed ChaA</t>
  </si>
  <si>
    <t>a_95_p178912</t>
  </si>
  <si>
    <t>highly similar to ( 513) AT3G51860 | Symbols: CAX3, ATHCX1, CAX1-LIKE, ATCAX3 | CAX3 (CATION EXCHANGER 3); calcium:cation antiporter/ calcium:hydrogen antiporter/ cation:cation antiporter | chr3:19239458-19242519 FORWARDmoderately similar to ( 456) CAX1A_ORYSA Vacuolar cation/proton exchanger 1a (Ca(2+)/H(+) exchanger 1a) (OsCAX1a) - Oryza sativa (Rice)moderately similar to ( 456) loc_os01g37690 12001.m42663 protein vacuolar cation/proton exchanger 1a, putative, expressed ChaA</t>
  </si>
  <si>
    <t>a_95_p220887</t>
  </si>
  <si>
    <t>weakly similar to ( 116) AT5G17850 | Symbols: | cation exchanger, putative (CAX8) | chr5:5899253-5900932 FORWARDvery weakly similar to (97.1) loc_os03g08230 12003.m06332 protein cation cation antiporter, putative, expressed</t>
  </si>
  <si>
    <t>34.22</t>
  </si>
  <si>
    <t>transport.cyclic nucleotide or calcium regulated channels</t>
  </si>
  <si>
    <t>a_95_p032751</t>
  </si>
  <si>
    <t>highly similar to ( 781) AT5G53130 | Symbols: CNGC1, ATCNGC1 | CNGC1 (CYCLIC NUCLEOTIDE GATED CHANNEL 1); calmodulin binding / cation channel/ cyclic nucleotide binding / intracellular cyclic nucleotide activated cation channel/ inward rectifier potassium channel | chr5:21537830-21540490 REVERSEhighly similar to ( 699) loc_os06g33570 12006.m07894 protein cyclic nucleotide-gated ion channel 1, putative, expressed</t>
  </si>
  <si>
    <t>a_95_p034868</t>
  </si>
  <si>
    <t>weakly similar to ( 130) AT4G01010 | Symbols: ATCNGC13, CNGC13 | ATCNGC13; calmodulin binding / cyclic nucleotide binding / ion channel | chr4:434569-437242 REVERSEweakly similar to ( 138) loc_os06g33570 12006.m07894 protein cyclic nucleotide-gated ion channel 1, putative, expressed</t>
  </si>
  <si>
    <t>a_95_p048376</t>
  </si>
  <si>
    <t>nearly identical (1023) AT5G53130 | Symbols: CNGC1, ATCNGC1 | CNGC1 (CYCLIC NUCLEOTIDE GATED CHANNEL 1); calmodulin binding / cation channel/ cyclic nucleotide binding / intracellular cyclic nucleotide activated cation channel/ inward rectifier potassium channel | chr5:21537830-21540490 REVERSEhighly similar to ( 809) loc_os06g33570 12006.m07894 protein cyclic nucleotide-gated ion channel 1, putative, expressed</t>
  </si>
  <si>
    <t>weakly similar to ( 109) AT5G53130 | Symbols: CNGC1, ATCNGC1 | CNGC1 (CYCLIC NUCLEOTIDE GATED CHANNEL 1); calmodulin binding / cation channel/ cyclic nucleotide binding / intracellular cyclic nucleotide activated cation channel/ inward rectifier potassium channel | chr5:21537830-21540490 REVERSEvery weakly similar to (83.2) loc_os02g15580 12002.m100777 protein cyclic nucleotide-gated ion channel 1, putative, expressed</t>
  </si>
  <si>
    <t>a_95_p094153</t>
  </si>
  <si>
    <t>weakly similar to ( 136) AT5G53130 | Symbols: CNGC1, ATCNGC1 | CNGC1 (CYCLIC NUCLEOTIDE GATED CHANNEL 1); calmodulin binding / cation channel/ cyclic nucleotide binding / intracellular cyclic nucleotide activated cation channel/ inward rectifier potassium channel | chr5:21537830-21540490 REVERSEweakly similar to ( 110) loc_os04g55080 12004.m10400 protein cyclic nucleotide-gated ion channel 9, putative, expressed</t>
  </si>
  <si>
    <t>a_95_p163802</t>
  </si>
  <si>
    <t>weakly similar to ( 156) AT4G01010 | Symbols: ATCNGC13, CNGC13 | ATCNGC13; calmodulin binding / cyclic nucleotide binding / ion channel | chr4:434569-437242 REVERSEweakly similar to ( 152) loc_os02g15580 12002.m100777 protein cyclic nucleotide-gated ion channel 1, putative, expressed</t>
  </si>
  <si>
    <t>a_95_p199862</t>
  </si>
  <si>
    <t>a_95_p237494</t>
  </si>
  <si>
    <t>moderately similar to ( 350) AT5G53130 | Symbols: CNGC1, ATCNGC1 | CNGC1 (CYCLIC NUCLEOTIDE GATED CHANNEL 1); calmodulin binding / cation channel/ cyclic nucleotide binding / intracellular cyclic nucleotide activated cation channel/ inward rectifier potassium channel | chr5:21537830-21540490 REVERSEmoderately similar to ( 303) loc_os02g15580 12002.m100777 protein cyclic nucleotide-gated ion channel 1, putative, expressed</t>
  </si>
  <si>
    <t>34.99</t>
  </si>
  <si>
    <t>transport.misc</t>
  </si>
  <si>
    <t>a_95_p001581</t>
  </si>
  <si>
    <t>weakly similar to ( 163) AT5G54750 | Symbols: | transport protein particle (TRAPP) component Bet3, putative | chr5:22242080-22243477 FORWARDweakly similar to ( 148) loc_os07g44790 12007.m08700 protein trafficking protein particle complex subunit 3, putative, expressed TRAPP_Bet3</t>
  </si>
  <si>
    <t>weakly similar to ( 192) AT5G54750 | Symbols: | transport protein particle (TRAPP) component Bet3, putative | chr5:22242080-22243477 FORWARDweakly similar to ( 192) loc_os07g44790 12007.m08700 protein trafficking protein particle complex subunit 3, putative, expressed TRAPP_Bet3</t>
  </si>
  <si>
    <t>a_95_p023711</t>
  </si>
  <si>
    <t>weakly similar to ( 134) AT2G17500 | Symbols: | auxin efflux carrier family protein | chr2:7607063-7608990 FORWARDweakly similar to ( 141) loc_os09g38130 12009.m060062 protein auxin Efflux Carrier family protein, expressed</t>
  </si>
  <si>
    <t>a_95_p076965</t>
  </si>
  <si>
    <t>very weakly similar to (91.7) AT2G21520 | Symbols: | transporter | chr2:9215956-9218953 FORWARD</t>
  </si>
  <si>
    <t>a_95_p125822</t>
  </si>
  <si>
    <t>moderately similar to ( 237) AT5G01990 | Symbols: | auxin efflux carrier family protein | chr5:377373-379600 REVERSEmoderately similar to ( 240) loc_os01g60230 12001.m150756 protein auxin hydrogen symporter, putative, expressed</t>
  </si>
  <si>
    <t>a_95_p127202</t>
  </si>
  <si>
    <t>moderately similar to ( 243) AT2G17500 | Symbols: | auxin efflux carrier family protein | chr2:7607063-7608990 FORWARDmoderately similar to ( 249) loc_os09g38130 12009.m060062 protein auxin Efflux Carrier family protein, expressed Mem_trans</t>
  </si>
  <si>
    <t>a_95_p135767</t>
  </si>
  <si>
    <t>moderately similar to ( 320) AT4G09160 | Symbols: | SEC14 cytosolic factor family protein / phosphoglyceride transfer family protein | chr4:5839761-5842158 FORWARDmoderately similar to ( 314) loc_os01g65380 12001.m12651 protein patellin-5, putative, expressed SEC14 SEC14 CRAL_TRIO</t>
  </si>
  <si>
    <t>a_95_p140097</t>
  </si>
  <si>
    <t>moderately similar to ( 390) AT1G12950 | Symbols: | MATE efflux family protein | chr1:4419849-4422462 FORWARDmoderately similar to ( 295) loc_os08g43654 12008.m08339 protein transparent testa 12 protein, putative, expressed NorM MatE</t>
  </si>
  <si>
    <t>a_95_p189022</t>
  </si>
  <si>
    <t>a_95_p189027</t>
  </si>
  <si>
    <t>moderately similar to ( 248) AT2G17500 | Symbols: | auxin efflux carrier family protein | chr2:7607063-7608990 FORWARDmoderately similar to ( 253) loc_os09g38130 12009.m060062 protein auxin Efflux Carrier family protein, expressed Mem_trans</t>
  </si>
  <si>
    <t>moderately similar to ( 480) AT2G17500 | Symbols: | auxin efflux carrier family protein | chr2:7607063-7608990 FORWARDmoderately similar to ( 459) loc_os09g38130 12009.m060062 protein auxin Efflux Carrier family protein, expressed Mem_trans</t>
  </si>
  <si>
    <t>a_95_p198732</t>
  </si>
  <si>
    <t>moderately similar to ( 298) AT1G75170 | Symbols: | SEC14 cytosolic factor family protein / phosphoglyceride transfer family protein | chr1:28214744-28215686 FORWARDmoderately similar to ( 260) loc_os03g51430 12003.m101477 protein expressed protein SEC14 SEC14</t>
  </si>
  <si>
    <t>a_95_p219242</t>
  </si>
  <si>
    <t>moderately similar to ( 286) AT1G47530 | Symbols: | ripening-responsive protein, putative | chr1:17451724-17454110 FORWARDmoderately similar to ( 327) loc_os03g42830 12003.m09334 protein transparent testa 12 protein, putative, expressed NorM MatE</t>
  </si>
  <si>
    <t>a_95_p220627</t>
  </si>
  <si>
    <t>weakly similar to ( 116) AT4G21900 | Symbols: | antiporter/ drug transporter/ transporter | chr4:11616567-11619349 REVERSEweakly similar to ( 121) loc_os02g17360 12002.m100169 protein expressed protein</t>
  </si>
  <si>
    <t>a_95_p238914</t>
  </si>
  <si>
    <t>weakly similar to ( 131) AT5G60800 | Symbols: | heavy-metal-associated domain-containing protein | chr5:24461116-24462464 REVERSEvery weakly similar to (94.7) loc_os10g30450 12010.m05907 protein metal ion binding protein, putative, expressed</t>
  </si>
  <si>
    <t>a_95_p284088</t>
  </si>
  <si>
    <t>moderately similar to ( 401) AT2G32230 | Symbols: | pentatricopeptide (PPR) repeat-containing protein | chr2:13679608-13681756 REVERSEmoderately similar to ( 365) loc_os04g59600 12004.m35559 protein antiporter/ drug transporter/ transporter, putative, expressed</t>
  </si>
  <si>
    <t>a_95_p285783</t>
  </si>
  <si>
    <t>moderately similar to ( 289) AT2G21520 | Symbols: | transporter | chr2:9215956-9218953 FORWARDmoderately similar to ( 250) loc_os02g04020 12002.m05751 protein phosphatidylinositol transfer-like protein III, putative, expressed</t>
  </si>
  <si>
    <t>35.2</t>
  </si>
  <si>
    <t>not assigned.unknown</t>
  </si>
  <si>
    <t>a_95_p000166</t>
  </si>
  <si>
    <t>a_95_p000196</t>
  </si>
  <si>
    <t>Sar8_2</t>
  </si>
  <si>
    <t>a_95_p000258</t>
  </si>
  <si>
    <t>a_95_p000356</t>
  </si>
  <si>
    <t>a_95_p000501</t>
  </si>
  <si>
    <t>a_95_p000776</t>
  </si>
  <si>
    <t>moderately similar to ( 204) IPIA_TOBAC Proteinase inhibitor I-A precursor (PI-IA) (Inhibitor of microbial serine proteinases minor isoform) - Nicotiana tabacum (Common tobacco)potato_inhibit</t>
  </si>
  <si>
    <t>very weakly similar to (88.6) IPIA_TOBAC Proteinase inhibitor I-A precursor (PI-IA) (Inhibitor of microbial serine proteinases minor isoform) - Nicotiana tabacum (Common tobacco)</t>
  </si>
  <si>
    <t>a_95_p000781</t>
  </si>
  <si>
    <t>a_95_p000981</t>
  </si>
  <si>
    <t>a_95_p001006</t>
  </si>
  <si>
    <t>a_95_p001011</t>
  </si>
  <si>
    <t>weakly similar to ( 126) PHYLL_TOBAC Phylloplanin precursor (T-phylloplanin) - Nicotiana tabacum (Common tobacco)</t>
  </si>
  <si>
    <t>a_95_p001076</t>
  </si>
  <si>
    <t>a_95_p001166</t>
  </si>
  <si>
    <t>a_95_p001201</t>
  </si>
  <si>
    <t>a_95_p001211</t>
  </si>
  <si>
    <t>a_95_p001266</t>
  </si>
  <si>
    <t>a_95_p001276</t>
  </si>
  <si>
    <t>weakly similar to ( 103) AT3G60450 | Symbols: | INVOLVED IN: biological_process unknown; LOCATED IN: cellular_component unknown; EXPRESSED IN: 24 plant structures; EXPRESSED DURING: 14 growth stages; CONTAINS InterPro DOMAIN/s: Phosphoglycerate mutase (InterPro:IPR013078), PRIB5 (InterPro:IPR012398); BEST Arabidopsis thaliana protein match is: unknown protein (TAIR:AT3G60440.1); Has 187 Blast hits to 185 proteins in 74 species: Archae - 0; Bacteria - 51; Metazoa - 14; Fungi - 36; Plants - 35; Viruses - 0; Other Eukaryotes - 51 (source: NCBI BLink). | chr3:22340982-22342187 FORWARD</t>
  </si>
  <si>
    <t>a_95_p001326</t>
  </si>
  <si>
    <t>a_95_p001391</t>
  </si>
  <si>
    <t>a_95_p001416</t>
  </si>
  <si>
    <t>a_95_p001426</t>
  </si>
  <si>
    <t>a_95_p001446</t>
  </si>
  <si>
    <t>a_95_p001571</t>
  </si>
  <si>
    <t>a_95_p001611</t>
  </si>
  <si>
    <t>a_95_p001706</t>
  </si>
  <si>
    <t>weakly similar to ( 131) AT4G27740 | Symbols: | FUNCTIONS IN: molecular_function unknown; INVOLVED IN: biological_process unknown; LOCATED IN: cellular_component unknown; CONTAINS InterPro DOMAIN/s: Yippee-like protein (InterPro:IPR004910); BEST Arabidopsis thaliana protein match is: unknown protein (TAIR:AT4G27745.1); Has 684 Blast hits to 682 proteins in 148 species: Archae - 0; Bacteria - 0; Metazoa - 389; Fungi - 132; Plants - 111; Viruses - 0; Other Eukaryotes - 52 (source: NCBI BLink). | chr4:13839148-13839616 FORWARDweakly similar to ( 104) YIPL_ORYSA Putative yippee-like protein Os10g0369500 - Oryza sativa (Rice)weakly similar to ( 130) loc_os12g29960 12012.m06810 protein protein yippee-like, putative, expressed Yippee</t>
  </si>
  <si>
    <t>a_95_p001771</t>
  </si>
  <si>
    <t>a_95_p001781</t>
  </si>
  <si>
    <t>a_95_p002021</t>
  </si>
  <si>
    <t>a_95_p002036</t>
  </si>
  <si>
    <t>very weakly similar to (84.3) loc_os01g65520 12001.m12663 protein membrane protein-like, putative, expressed</t>
  </si>
  <si>
    <t>a_95_p002201</t>
  </si>
  <si>
    <t>a_95_p002542</t>
  </si>
  <si>
    <t>a_95_p002561</t>
  </si>
  <si>
    <t>a_95_p002686</t>
  </si>
  <si>
    <t>a_95_p002716</t>
  </si>
  <si>
    <t>very weakly similar to (92.4) AT3G03280 | Symbols: | unknown protein | chr3:765559-766059 FORWARD</t>
  </si>
  <si>
    <t>a_95_p002741</t>
  </si>
  <si>
    <t>a_95_p002756</t>
  </si>
  <si>
    <t>a_95_p003031</t>
  </si>
  <si>
    <t>a_95_p003081</t>
  </si>
  <si>
    <t>a_95_p003136</t>
  </si>
  <si>
    <t>a_95_p003141</t>
  </si>
  <si>
    <t>a_95_p003201</t>
  </si>
  <si>
    <t>a_95_p003246</t>
  </si>
  <si>
    <t>a_95_p003296</t>
  </si>
  <si>
    <t>a_95_p003326</t>
  </si>
  <si>
    <t>a_95_p003336</t>
  </si>
  <si>
    <t>a_95_p003511</t>
  </si>
  <si>
    <t>weakly similar to ( 199) AT5G39520 | Symbols: | unknown protein | chr5:15823920-15825416 REVERSEweakly similar to ( 150) loc_os03g07200 12003.m06237 protein expressed proteinDUF1997</t>
  </si>
  <si>
    <t>weakly similar to ( 199) AT5G39530 | Symbols: | unknown protein | chr5:15826285-15827517 REVERSEweakly similar to ( 152) loc_os03g07200 12003.m06237 protein expressed proteinDUF1997</t>
  </si>
  <si>
    <t>a_95_p003611</t>
  </si>
  <si>
    <t>a_95_p003661</t>
  </si>
  <si>
    <t>a_95_p003786</t>
  </si>
  <si>
    <t>a_95_p003926</t>
  </si>
  <si>
    <t>a_95_p003996</t>
  </si>
  <si>
    <t>a_95_p004306</t>
  </si>
  <si>
    <t>a_95_p004351</t>
  </si>
  <si>
    <t>a_95_p004366</t>
  </si>
  <si>
    <t>a_95_p004401</t>
  </si>
  <si>
    <t>a_95_p004456</t>
  </si>
  <si>
    <t>a_95_p004466</t>
  </si>
  <si>
    <t>a_95_p004551</t>
  </si>
  <si>
    <t>a_95_p004596</t>
  </si>
  <si>
    <t>a_95_p004621</t>
  </si>
  <si>
    <t>a_95_p004626</t>
  </si>
  <si>
    <t>a_95_p004671</t>
  </si>
  <si>
    <t>a_95_p004706</t>
  </si>
  <si>
    <t>a_95_p005021</t>
  </si>
  <si>
    <t>a_95_p005206</t>
  </si>
  <si>
    <t>a_95_p005231</t>
  </si>
  <si>
    <t>a_95_p005361</t>
  </si>
  <si>
    <t>a_95_p005381</t>
  </si>
  <si>
    <t>a_95_p005456</t>
  </si>
  <si>
    <t>a_95_p005551</t>
  </si>
  <si>
    <t>a_95_p005591</t>
  </si>
  <si>
    <t>a_95_p005686</t>
  </si>
  <si>
    <t>a_95_p005766</t>
  </si>
  <si>
    <t>a_95_p005781</t>
  </si>
  <si>
    <t>a_95_p005876</t>
  </si>
  <si>
    <t>a_95_p006031</t>
  </si>
  <si>
    <t>a_95_p006036</t>
  </si>
  <si>
    <t>a_95_p006051</t>
  </si>
  <si>
    <t>a_95_p006056</t>
  </si>
  <si>
    <t>a_95_p006136</t>
  </si>
  <si>
    <t>a_95_p006266</t>
  </si>
  <si>
    <t>a_95_p006346</t>
  </si>
  <si>
    <t>a_95_p006501</t>
  </si>
  <si>
    <t>a_95_p006626</t>
  </si>
  <si>
    <t>a_95_p006791</t>
  </si>
  <si>
    <t>a_95_p006796</t>
  </si>
  <si>
    <t>a_95_p007301</t>
  </si>
  <si>
    <t>highly similar to ( 905) AT1G54130 | Symbols: RSH3, AT-RSH3, ATRSH3 | RSH3 (RELA/SPOT HOMOLOG 3); GTP diphosphokinase | chr1:20211177-20213761 FORWARDhighly similar to ( 857) loc_os08g35620 12008.m26704 protein RSH2, putative, expressed SpoT PRK11092 relA RelA_SpoT</t>
  </si>
  <si>
    <t>a_95_p007651</t>
  </si>
  <si>
    <t>very weakly similar to (88.6) loc_os05g33940 12005.m07626 protein hsr203J, putative, expressed</t>
  </si>
  <si>
    <t>a_95_p007886</t>
  </si>
  <si>
    <t>moderately similar to ( 374) AT4G26860 | Symbols: | pyridoxal phosphate binding | chr4:13503291-13504693 REVERSEmoderately similar to ( 342) loc_os05g05740 12005.m05101 protein proline synthetase co-transcribed bacterial homolog protein, putative, expressed YBL036c_PLPDEIII COG0325 Ala_racemase_N</t>
  </si>
  <si>
    <t>a_95_p008001</t>
  </si>
  <si>
    <t>moderately similar to ( 472) AT2G36290 | Symbols: | hydrolase, alpha/beta fold family protein | chr2:15208867-15210768 REVERSEmoderately similar to ( 428) loc_os02g32970 12002.m08390 protein catalytic/ hydrolase, putative, expressed</t>
  </si>
  <si>
    <t>a_95_p009096</t>
  </si>
  <si>
    <t>weakly similar to ( 171) AT2G31560 | Symbols: | unknown protein | chr2:13436611-13437312 FORWARDweakly similar to ( 154) loc_os11g17930 12011.m05871 protein expressed proteinDUF1685</t>
  </si>
  <si>
    <t>weakly similar to ( 173) AT2G31560 | Symbols: | unknown protein | chr2:13436611-13437312 FORWARDweakly similar to ( 156) loc_os11g17930 12011.m05871 protein expressed proteinDUF1685</t>
  </si>
  <si>
    <t>a_95_p009496</t>
  </si>
  <si>
    <t>moderately similar to ( 204) AT1G62780 | Symbols: | unknown protein | chr1:23249349-23251066 REVERSEweakly similar to ( 185) loc_os04g01540 12004.m05471 protein expressed protein</t>
  </si>
  <si>
    <t>a_95_p009846</t>
  </si>
  <si>
    <t>a_95_p009981</t>
  </si>
  <si>
    <t>moderately similar to ( 432) AT1G07040 | Symbols: | unknown protein | chr1:2161225-2163035 REVERSEmoderately similar to ( 440) loc_os10g32680 12010.m065282 protein expressed protein</t>
  </si>
  <si>
    <t>a_95_p010236</t>
  </si>
  <si>
    <t>a_95_p010356</t>
  </si>
  <si>
    <t>moderately similar to ( 236) AT1G49320 | Symbols: | BURP domain-containing protein | chr1:18246441-18247817 FORWARDweakly similar to ( 164) loc_os04g14990 12004.m06735 protein BURP domain-containing protein, putativeBURP</t>
  </si>
  <si>
    <t>a_95_p010391</t>
  </si>
  <si>
    <t>moderately similar to ( 358) AT5G02230 | Symbols: | haloacid dehalogenase-like hydrolase family protein | chr5:449132-450507 FORWARDmoderately similar to ( 373) loc_os03g16670 12003.m35158 protein catalytic/ hydrolase, putative, expressed</t>
  </si>
  <si>
    <t>a_95_p010446</t>
  </si>
  <si>
    <t>weakly similar to ( 150) AT2G40060 | Symbols: | protein binding / structural molecule | chr2:16726564-16728001 FORWARDweakly similar to ( 130) loc_os04g58240 12004.m10706 protein expressed protein</t>
  </si>
  <si>
    <t>a_95_p010461</t>
  </si>
  <si>
    <t>weakly similar to ( 112) AT5G11090 | Symbols: | serine-rich protein-related | chr5:3524796-3525449 FORWARD</t>
  </si>
  <si>
    <t>a_95_p010836</t>
  </si>
  <si>
    <t>a_95_p011026</t>
  </si>
  <si>
    <t>a_95_p011171</t>
  </si>
  <si>
    <t>moderately similar to ( 254) AT3G01360 | Symbols: | unknown protein | chr3:137772-138731 REVERSEweakly similar to ( 142) loc_os06g13160 12006.m06031 protein TMV response-related gene product, putative, expressedDUF716</t>
  </si>
  <si>
    <t>a_95_p011216</t>
  </si>
  <si>
    <t>weakly similar to ( 183) AT5G52960 | Symbols: | unknown protein | chr5:21477250-21478269 FORWARDweakly similar to ( 165) loc_os05g49410 12005.m09011 protein expressed protein</t>
  </si>
  <si>
    <t>a_95_p011446</t>
  </si>
  <si>
    <t>a_95_p011556</t>
  </si>
  <si>
    <t>moderately similar to ( 277) AT2G25605 | Symbols: | unknown protein | chr2:10899541-10900875 FORWARDmoderately similar to ( 288) loc_os05g49910 12005.m28019 protein expressed protein</t>
  </si>
  <si>
    <t>a_95_p011841</t>
  </si>
  <si>
    <t>a_95_p011961</t>
  </si>
  <si>
    <t>a_95_p011996</t>
  </si>
  <si>
    <t>weakly similar to ( 197) AT5G44670 | Symbols: | unknown protein | chr5:18019209-18021266 REVERSEweakly similar to ( 132) loc_os06g22330 12006.m06887 protein expressed protein</t>
  </si>
  <si>
    <t>a_95_p012021</t>
  </si>
  <si>
    <t>moderately similar to ( 336) AT2G38740 | Symbols: | haloacid dehalogenase-like hydrolase family protein | chr2:16194639-16195995 REVERSEmoderately similar to ( 293) loc_os10g41930 12010.m065348 protein catalytic/ hydrolase, putative, expressed COG0637 Gph Hydrolase PRK10725 COG1011</t>
  </si>
  <si>
    <t>a_95_p012241</t>
  </si>
  <si>
    <t>moderately similar to ( 225) AT4G02920 | Symbols: | unknown protein | chr4:1292816-1294670 FORWARDmoderately similar to ( 204) loc_os05g05140 12005.m05041 protein expressed protein</t>
  </si>
  <si>
    <t>weakly similar to ( 101) AT4G02920 | Symbols: | unknown protein | chr4:1292816-1294670 FORWARDvery weakly similar to (89.7) loc_os05g05140 12005.m05041 protein expressed protein</t>
  </si>
  <si>
    <t>a_95_p012356</t>
  </si>
  <si>
    <t>a_95_p012531</t>
  </si>
  <si>
    <t>moderately similar to ( 262) AT5G38890 | Symbols: | exoribonuclease-related | chr5:15569507-15570898 FORWARDmoderately similar to ( 271) loc_os02g57070 12002.m10729 protein 3-5 exoribonuclease CSL4, putative, expressed COG1096</t>
  </si>
  <si>
    <t>a_95_p012936</t>
  </si>
  <si>
    <t>weakly similar to ( 187)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( 174) loc_os02g36940 12002.m08781 protein expressed proteinPLAC8</t>
  </si>
  <si>
    <t>a_95_p013051</t>
  </si>
  <si>
    <t>a_95_p013351</t>
  </si>
  <si>
    <t>a_95_p013361</t>
  </si>
  <si>
    <t>weakly similar to ( 187)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( 172) loc_os02g36940 12002.m08781 protein expressed proteinPLAC8</t>
  </si>
  <si>
    <t>weakly similar to ( 189)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( 170) loc_os02g36940 12002.m08781 protein expressed proteinPLAC8</t>
  </si>
  <si>
    <t>a_95_p013451</t>
  </si>
  <si>
    <t>moderately similar to ( 294) AT2G37110 | Symbols: | unknown protein | chr2:15592689-15593726 FORWARDmoderately similar to ( 262) loc_os01g06460 12001.m07276 protein SAT5, putative, expressedPLAC8</t>
  </si>
  <si>
    <t>a_95_p013461</t>
  </si>
  <si>
    <t>a_95_p013471</t>
  </si>
  <si>
    <t>weakly similar to ( 119) AT5G60680 | Symbols: | unknown protein | chr5:24386247-24386738 FORWARDvery weakly similar to (86.3) loc_os04g43990 12004.m09358 protein expressed proteinDUF584</t>
  </si>
  <si>
    <t>a_95_p013761</t>
  </si>
  <si>
    <t>moderately similar to ( 209) AT1G76405 | Symbols: | unknown protein | chr1:28661994-28663673 FORWARDweakly similar to ( 129) loc_os02g58550 12002.m33961 protein chloroplast channel forming outer membrane protein, putative, expressed</t>
  </si>
  <si>
    <t>a_95_p014066</t>
  </si>
  <si>
    <t>highly similar to ( 582) AT5G17640 | Symbols: | unknown protein | chr5:5811047-5812429 REVERSEmoderately similar to ( 389) loc_os08g06640 12008.m04804 protein expressed proteinDUF1005</t>
  </si>
  <si>
    <t>a_95_p014161</t>
  </si>
  <si>
    <t>a_95_p014341</t>
  </si>
  <si>
    <t>weakly similar to ( 152) AT1G72510 | Symbols: | unknown protein | chr1:27303906-27304403 FORWARDvery weakly similar to (87.0) loc_os06g09900 12006.m05708 protein expressed proteinDUF1677</t>
  </si>
  <si>
    <t>a_95_p014856</t>
  </si>
  <si>
    <t>moderately similar to ( 342) AT5G10750 | Symbols: | unknown protein | chr5:3399072-3399980 FORWARDmoderately similar to ( 282) loc_os06g48320 12006.m09358 protein lipid binding protein, putative, expressedDUF1336</t>
  </si>
  <si>
    <t>moderately similar to ( 344) AT5G10750 | Symbols: | unknown protein | chr5:3399072-3399980 FORWARDmoderately similar to ( 276) loc_os06g48320 12006.m09358 protein lipid binding protein, putative, expressedDUF1336</t>
  </si>
  <si>
    <t>a_95_p015271</t>
  </si>
  <si>
    <t>a_95_p015381</t>
  </si>
  <si>
    <t>weakly similar to ( 132) AT2G21350 | Symbols: | RNA binding | chr2:9136451-9137267 REVERSEweakly similar to ( 124) loc_os10g36860 12010.m06491 protein CRS1 / YhbY domain containing protein, expressedCRS1_YhbY</t>
  </si>
  <si>
    <t>a_95_p015626</t>
  </si>
  <si>
    <t>a_95_p015686</t>
  </si>
  <si>
    <t>moderately similar to ( 321) AT2G16760 | Symbols: | FUNCTIONS IN: molecular_function unknown; LOCATED IN: endoplasmic reticulum; EXPRESSED IN: 10 plant structures; EXPRESSED DURING: 6 growth stages; CONTAINS InterPro DOMAIN/s: Six-bladed beta-propeller, TolB-like (InterPro:IPR011042); BEST Arabidopsis thaliana protein match is: unknown protein (TAIR:AT2G47370.1); Has 78 Blast hits to 78 proteins in 24 species: Archae - 0; Bacteria - 32; Metazoa - 0; Fungi - 0; Plants - 42; Viruses - 0; Other Eukaryotes - 4 (source: NCBI BLink). | chr2:7275739-7277122 FORWARDweakly similar to ( 199) loc_os03g19452 12003.m78857 protein expressed protein</t>
  </si>
  <si>
    <t>a_95_p015876</t>
  </si>
  <si>
    <t>a_95_p015966</t>
  </si>
  <si>
    <t>a_95_p015971</t>
  </si>
  <si>
    <t>moderately similar to ( 468) AT4G30900 | Symbols: | FUNCTIONS IN: molecular_function unknown; INVOLVED IN: biological_process unknown; LOCATED IN: plasma membrane; EXPRESSED IN: 23 plant structures; EXPRESSED DURING: 14 growth stages; CONTAINS InterPro DOMAIN/s: Endonuclease/exonuclease/phosphatase (InterPro:IPR005135); Has 408 Blast hits to 408 proteins in 132 species: Archae - 4; Bacteria - 213; Metazoa - 1; Fungi - 69; Plants - 10; Viruses - 0; Other Eukaryotes - 111 (source: NCBI BLink). | chr4:15040021-15042203 FORWARDmoderately similar to ( 469) loc_os05g19974 12005.m083558 protein endonuclease/exonuclease/phosphatase family protein, putative, expressed</t>
  </si>
  <si>
    <t>a_95_p016036</t>
  </si>
  <si>
    <t>highly similar to ( 915) AT4G13940 | Symbols: HOG1, SAHH1 | MEE58 (MATERNAL EFFECT EMBRYO ARREST 58); adenosylhomocysteinase | chr4:8054931-8056763 FORWARDhighly similar to ( 952) SAHH_TOBAC Adenosylhomocysteinase (EC 3.3.1.1) (S-adenosyl-L-homocysteine hydrolase) (AdoHcyase) (Cytokinin-binding protein CBP57) - Nicotiana tabacum (Common tobacco)highly similar to ( 858) loc_os11g26850 12011.m28797 protein adenosylhomocysteinase, putative, expressed AdoHcyase AdoHcyase PRK05476 SAM1 AdoHcyase_NAD</t>
  </si>
  <si>
    <t>a_95_p016121</t>
  </si>
  <si>
    <t>moderately similar to ( 380) AT5G02230 | Symbols: | haloacid dehalogenase-like hydrolase family protein | chr5:449132-450507 FORWARDmoderately similar to ( 394) loc_os03g16670 12003.m35158 protein catalytic/ hydrolase, putative, expressed</t>
  </si>
  <si>
    <t>a_95_p016126</t>
  </si>
  <si>
    <t>a_95_p016391</t>
  </si>
  <si>
    <t>a_95_p016576</t>
  </si>
  <si>
    <t>moderately similar to ( 456) AT1G60420 | Symbols: | DC1 domain-containing protein | chr1:22261978-22264243 FORWARDmoderately similar to ( 414) loc_os03g29240 12003.m08198 protein PDI-like protein, putative, expressed TryX_like_TryX_NRX TryX_like_family</t>
  </si>
  <si>
    <t>a_95_p016616</t>
  </si>
  <si>
    <t>a_95_p016911</t>
  </si>
  <si>
    <t>highly similar to ( 503) AT3G08030 | Symbols: | unknown protein | chr3:2564517-2565819 FORWARDmoderately similar to ( 432) loc_os03g59300 12003.m34946 protein expressed proteinDUF642</t>
  </si>
  <si>
    <t>a_95_p017171</t>
  </si>
  <si>
    <t>moderately similar to ( 201) AT4G24930 | Symbols: | thylakoid lumenal 17.9 kDa protein, chloroplast | chr4:12821496-12822389 REVERSEweakly similar to ( 144) loc_os01g01280 12001.m06774 protein expressed protein</t>
  </si>
  <si>
    <t>a_95_p017221</t>
  </si>
  <si>
    <t>a_95_p017231</t>
  </si>
  <si>
    <t>a_95_p017341</t>
  </si>
  <si>
    <t>a_95_p017491</t>
  </si>
  <si>
    <t>weakly similar to ( 153) AT5G24314 | Symbols: PDE225, PTAC7 | PTAC7 | chr5:8277750-8279099 FORWARDweakly similar to ( 132) loc_os01g50930 12001.m11274 protein expressed protein</t>
  </si>
  <si>
    <t>a_95_p017701</t>
  </si>
  <si>
    <t>a_95_p017966</t>
  </si>
  <si>
    <t>a_95_p018156</t>
  </si>
  <si>
    <t>weakly similar to ( 124) AT1G72510 | Symbols: | unknown protein | chr1:27303906-27304403 FORWARDDUF1677</t>
  </si>
  <si>
    <t>weakly similar to ( 125) AT1G72510 | Symbols: | unknown protein | chr1:27303906-27304403 FORWARDDUF1677</t>
  </si>
  <si>
    <t>a_95_p018816</t>
  </si>
  <si>
    <t>a_95_p019171</t>
  </si>
  <si>
    <t>a_95_p019286</t>
  </si>
  <si>
    <t>a_95_p019506</t>
  </si>
  <si>
    <t>a_95_p019606</t>
  </si>
  <si>
    <t>a_95_p019666</t>
  </si>
  <si>
    <t>moderately similar to ( 362) AT4G16580 | Symbols: | catalytic | chr4:9341152-9342555 REVERSEmoderately similar to ( 339) loc_os03g59470 12003.m10845 protein fos intronic gene CG7615-PA, putative, expressed</t>
  </si>
  <si>
    <t>a_95_p019816</t>
  </si>
  <si>
    <t>a_95_p019971</t>
  </si>
  <si>
    <t>a_95_p020156</t>
  </si>
  <si>
    <t>a_95_p020196</t>
  </si>
  <si>
    <t>a_95_p020391</t>
  </si>
  <si>
    <t>a_95_p020461</t>
  </si>
  <si>
    <t>very weakly similar to (93.2) AT3G27030 | Symbols: | unknown protein | chr3:9972508-9974225 REVERSE</t>
  </si>
  <si>
    <t>a_95_p021256</t>
  </si>
  <si>
    <t>a_95_p021801</t>
  </si>
  <si>
    <t>a_95_p022106</t>
  </si>
  <si>
    <t>a_95_p022251</t>
  </si>
  <si>
    <t>a_95_p022446</t>
  </si>
  <si>
    <t>a_95_p022756</t>
  </si>
  <si>
    <t>a_95_p022781</t>
  </si>
  <si>
    <t>a_95_p022831</t>
  </si>
  <si>
    <t>a_95_p023076</t>
  </si>
  <si>
    <t>a_95_p023411</t>
  </si>
  <si>
    <t>a_95_p024171</t>
  </si>
  <si>
    <t>a_95_p024587</t>
  </si>
  <si>
    <t>a_95_p024816</t>
  </si>
  <si>
    <t>moderately similar to ( 209) AT5G11000 | Symbols: | unknown protein | chr5:3479166-3480335 REVERSEweakly similar to ( 170) loc_os03g59200 12003.m10820 protein expressed proteinDUF868</t>
  </si>
  <si>
    <t>moderately similar to ( 216) AT5G11000 | Symbols: | unknown protein | chr5:3479166-3480335 REVERSEweakly similar to ( 169) loc_os03g59200 12003.m10820 protein expressed proteinDUF868</t>
  </si>
  <si>
    <t>a_95_p024926</t>
  </si>
  <si>
    <t>weakly similar to ( 102) AT1G78610 | Symbols: MSL6 | MSL6 (MECHANOSENSITIVE CHANNEL OF SMALL CONDUCTANCE-LIKE 6) | chr1:29569226-29572126 REVERSEvery weakly similar to (92.8) loc_os02g44770 12002.m33813 protein mechanosensitive ion channel family protein, expressed</t>
  </si>
  <si>
    <t>a_95_p024946</t>
  </si>
  <si>
    <t>a_95_p025171</t>
  </si>
  <si>
    <t>a_95_p025206</t>
  </si>
  <si>
    <t>a_95_p025296</t>
  </si>
  <si>
    <t>a_95_p025461</t>
  </si>
  <si>
    <t>a_95_p025536</t>
  </si>
  <si>
    <t>a_95_p025831</t>
  </si>
  <si>
    <t>a_95_p025951</t>
  </si>
  <si>
    <t>weakly similar to ( 110) AT1G65000 | Symbols: | unknown protein | chr1:24147156-24148373 FORWARDweakly similar to ( 109) loc_os03g64060 12003.m11271 protein expressed protein</t>
  </si>
  <si>
    <t>weakly similar to ( 114) AT1G65000 | Symbols: | unknown protein | chr1:24147156-24148373 FORWARDweakly similar to ( 114) loc_os03g64060 12003.m11271 protein expressed protein</t>
  </si>
  <si>
    <t>weakly similar to ( 115) AT1G65000 | Symbols: | unknown protein | chr1:24147156-24148373 FORWARDweakly similar to ( 113) loc_os03g64060 12003.m11271 protein expressed protein</t>
  </si>
  <si>
    <t>a_95_p026026</t>
  </si>
  <si>
    <t>a_95_p026071</t>
  </si>
  <si>
    <t>moderately similar to ( 287) AT2G36290 | Symbols: | hydrolase, alpha/beta fold family protein | chr2:15208867-15210768 REVERSEmoderately similar to ( 262) loc_os02g32970 12002.m08390 protein catalytic/ hydrolase, putative, expressed</t>
  </si>
  <si>
    <t>a_95_p026431</t>
  </si>
  <si>
    <t>very weakly similar to (82.4) AT5G23940 | Symbols: EMB3009 | EMB3009 (embryo defective 3009); transferase/ transferase, transferring acyl groups other than amino-acyl groups | chr5:8076616-8079677 REVERSE</t>
  </si>
  <si>
    <t>a_95_p026436</t>
  </si>
  <si>
    <t>a_95_p026496</t>
  </si>
  <si>
    <t>a_95_p026596</t>
  </si>
  <si>
    <t>weakly similar to ( 111) AT3G63060 | Symbols: EDL3 | EDL3 (EID1-like 3) | chr3:23300638-23301456 REVERSEvery weakly similar to (87.4) loc_os01g58850 12001.m12026 protein circadian clock coupling factor ZGT, putative, expressed</t>
  </si>
  <si>
    <t>a_95_p026726</t>
  </si>
  <si>
    <t>a_95_p026836</t>
  </si>
  <si>
    <t>a_95_p027256</t>
  </si>
  <si>
    <t>a_95_p027301</t>
  </si>
  <si>
    <t>a_95_p027356</t>
  </si>
  <si>
    <t>moderately similar to ( 360) AT1G73390 | Symbols: | unknown protein | chr1:27591486-27594148 REVERSEmoderately similar to ( 308) loc_os02g58160 12002.m100423 protein expressed protein</t>
  </si>
  <si>
    <t>a_95_p027456</t>
  </si>
  <si>
    <t>moderately similar to ( 469) AT3G51130 | Symbols: | unknown protein | chr3:18994219-18997180 FORWARDmoderately similar to ( 479) loc_os06g49990 12006.m091791 protein UPF0183 protein, putative, expressed UPF0183</t>
  </si>
  <si>
    <t>weakly similar to ( 117) AT3G51130 | Symbols: | unknown protein | chr3:18994219-18997180 FORWARDweakly similar to ( 122) loc_os06g49990 12006.m091791 protein UPF0183 protein, putative, expressedUPF0183</t>
  </si>
  <si>
    <t>a_95_p027541</t>
  </si>
  <si>
    <t>a_95_p027566</t>
  </si>
  <si>
    <t>a_95_p027586</t>
  </si>
  <si>
    <t>a_95_p027666</t>
  </si>
  <si>
    <t>very weakly similar to (90.1) loc_os01g66190 12001.m42778 protein expressed protein</t>
  </si>
  <si>
    <t>a_95_p027912</t>
  </si>
  <si>
    <t>a_95_p027946</t>
  </si>
  <si>
    <t>moderately similar to ( 223) AT2G27080 | Symbols: | harpin-induced protein-related / HIN1-related / harpin-responsive protein-related | chr2:11566383-11567165 FORWARDweakly similar to ( 154) loc_os01g59680 12001.m12102 protein NHL25, putative, expressedHin1</t>
  </si>
  <si>
    <t>a_95_p028101</t>
  </si>
  <si>
    <t>a_95_p028251</t>
  </si>
  <si>
    <t>a_95_p028261</t>
  </si>
  <si>
    <t>a_95_p028416</t>
  </si>
  <si>
    <t>a_95_p028446</t>
  </si>
  <si>
    <t>a_95_p028481</t>
  </si>
  <si>
    <t>a_95_p028501</t>
  </si>
  <si>
    <t>a_95_p028511</t>
  </si>
  <si>
    <t>a_95_p028601</t>
  </si>
  <si>
    <t>very weakly similar to (91.7) loc_os06g33200 12006.m07857 protein expressed protein</t>
  </si>
  <si>
    <t>a_95_p028621</t>
  </si>
  <si>
    <t>a_95_p028731</t>
  </si>
  <si>
    <t>weakly similar to ( 186) AT2G17705 | Symbols: | unknown protein | chr2:7692506-7692889 FORWARDweakly similar to ( 171) loc_os03g04370 12003.m05967 protein expressed protein</t>
  </si>
  <si>
    <t>a_95_p029221</t>
  </si>
  <si>
    <t>a_95_p029321</t>
  </si>
  <si>
    <t>a_95_p029366</t>
  </si>
  <si>
    <t>a_95_p029536</t>
  </si>
  <si>
    <t>a_95_p030011</t>
  </si>
  <si>
    <t>a_95_p030141</t>
  </si>
  <si>
    <t>a_95_p030441</t>
  </si>
  <si>
    <t>a_95_p030476</t>
  </si>
  <si>
    <t>moderately similar to ( 464) AT2G36290 | Symbols: | hydrolase, alpha/beta fold family protein | chr2:15208867-15210768 REVERSEmoderately similar to ( 412) loc_os04g33590 12004.m08454 protein catalytic/ hydrolase, putative, expressed</t>
  </si>
  <si>
    <t>a_95_p030656</t>
  </si>
  <si>
    <t>moderately similar to ( 445) AT5G24690 | Symbols: | INVOLVED IN: biological_process unknown; LOCATED IN: mitochondrion, chloroplast, plastid, chloroplast inner membrane, chloroplast envelope; EXPRESSED IN: 23 plant structures; EXPRESSED DURING: 13 growth stages; BEST Arabidopsis thaliana protein match is: RER1 (RETICULATA-RELATED 1) (TAIR:AT5G22790.1); Has 251 Blast hits to 242 proteins in 37 species: Archae - 0; Bacteria - 8; Metazoa - 20; Fungi - 4; Plants - 172; Viruses - 3; Other Eukaryotes - 44 (source: NCBI BLink). | chr5:8455783-8458513 REVERSEmoderately similar to ( 360) loc_os12g18630 12012.m05816 protein expressed protein</t>
  </si>
  <si>
    <t>a_95_p030666</t>
  </si>
  <si>
    <t>a_95_p030831</t>
  </si>
  <si>
    <t>moderately similar to ( 399) AT5G67370 | Symbols: | unknown protein | chr5:26877667-26879465 REVERSEmoderately similar to ( 362) loc_os03g32490 12003.m08490 protein expressed proteinDUF1230</t>
  </si>
  <si>
    <t>a_95_p030861</t>
  </si>
  <si>
    <t>a_95_p030871</t>
  </si>
  <si>
    <t>very weakly similar to (84.3) AT3G48770 | Symbols: | ATP binding / DNA binding | chr3:18079261-18086817 REVERSEvery weakly similar to (92.0) loc_os11g31500 12011.m07053 protein DNA binding protein, putative</t>
  </si>
  <si>
    <t>a_95_p030881</t>
  </si>
  <si>
    <t>weakly similar to ( 198) AT2G31400 | Symbols: | pentatricopeptide (PPR) repeat-containing protein | chr2:13387201-13390550 REVERSEweakly similar to ( 179) loc_os12g37550 12012.m07539 protein expressed protein</t>
  </si>
  <si>
    <t>a_95_p030891</t>
  </si>
  <si>
    <t>moderately similar to ( 283) AT5G01750 | Symbols: | unknown protein | chr5:290034-291109 FORWARDmoderately similar to ( 233) loc_os07g12730 12007.m05725 protein expressed proteinDUF567</t>
  </si>
  <si>
    <t>a_95_p031101</t>
  </si>
  <si>
    <t>weakly similar to ( 120) AT4G31390 | Symbols: | ABC1 family protein | chr4:15233126-15236764 FORWARDweakly similar to ( 122) loc_os11g11000 12011.m079963 protein ubiquinone biosynthesis protein ubiB, putative, expressed</t>
  </si>
  <si>
    <t>a_95_p031111</t>
  </si>
  <si>
    <t>moderately similar to ( 245) AT4G34830 | Symbols: | LOCATED IN: chloroplast; EXPRESSED IN: 21 plant structures; EXPRESSED DURING: 13 growth stages; CONTAINS InterPro DOMAIN/s: Pentatricopeptide repeat (InterPro:IPR002885); BEST Arabidopsis thaliana protein match is: EMB2745 (EMBRYO DEFECTIVE 2745) (TAIR:AT5G39710.1); Has 19818 Blast hits to 5849 proteins in 171 species: Archae - 3; Bacteria - 16; Metazoa - 570; Fungi - 397; Plants - 17732; Viruses - 0; Other Eukaryotes - 1100 (source: NCBI BLink). | chr4:16599976-16605994 REVERSEmoderately similar to ( 228) loc_os10g10170 12010.m65441 protein expressed protein</t>
  </si>
  <si>
    <t>a_95_p031326</t>
  </si>
  <si>
    <t>a_95_p031661</t>
  </si>
  <si>
    <t>a_95_p031816</t>
  </si>
  <si>
    <t>a_95_p031826</t>
  </si>
  <si>
    <t>a_95_p031841</t>
  </si>
  <si>
    <t>a_95_p031881</t>
  </si>
  <si>
    <t>a_95_p031966</t>
  </si>
  <si>
    <t>a_95_p032006</t>
  </si>
  <si>
    <t>a_95_p032141</t>
  </si>
  <si>
    <t>a_95_p032246</t>
  </si>
  <si>
    <t>a_95_p032281</t>
  </si>
  <si>
    <t>very weakly similar to (80.1) loc_os01g11230 12001.m150508 protein heme-binding protein 2, putative, expressedSOUL</t>
  </si>
  <si>
    <t>a_95_p032296</t>
  </si>
  <si>
    <t>a_95_p032406</t>
  </si>
  <si>
    <t>a_95_p033269</t>
  </si>
  <si>
    <t>a_95_p033274</t>
  </si>
  <si>
    <t>a_95_p033289</t>
  </si>
  <si>
    <t>a_95_p033299</t>
  </si>
  <si>
    <t>a_95_p033484</t>
  </si>
  <si>
    <t>weakly similar to ( 108) AT1G62520 | Symbols: | unknown protein | chr1:23144506-23145348 FORWARD</t>
  </si>
  <si>
    <t>a_95_p033534</t>
  </si>
  <si>
    <t>a_95_p033729</t>
  </si>
  <si>
    <t>a_95_p033744</t>
  </si>
  <si>
    <t>a_95_p034134</t>
  </si>
  <si>
    <t>a_95_p034434</t>
  </si>
  <si>
    <t>a_95_p034963</t>
  </si>
  <si>
    <t>a_95_p035703</t>
  </si>
  <si>
    <t>a_95_p036818</t>
  </si>
  <si>
    <t>a_95_p037083</t>
  </si>
  <si>
    <t>a_95_p037273</t>
  </si>
  <si>
    <t>a_95_p037408</t>
  </si>
  <si>
    <t>a_95_p037428</t>
  </si>
  <si>
    <t>a_95_p037478</t>
  </si>
  <si>
    <t>a_95_p037518</t>
  </si>
  <si>
    <t>weakly similar to ( 134) AT1G10522 | Symbols: | unknown protein | chr1:3470009-3471291 FORWARD</t>
  </si>
  <si>
    <t>a_95_p037771</t>
  </si>
  <si>
    <t>a_95_p038051</t>
  </si>
  <si>
    <t>a_95_p038811</t>
  </si>
  <si>
    <t>a_95_p039046</t>
  </si>
  <si>
    <t>a_95_p039146</t>
  </si>
  <si>
    <t>a_95_p039196</t>
  </si>
  <si>
    <t>moderately similar to ( 224) AT3G01360 | Symbols: | unknown protein | chr3:137772-138731 REVERSEweakly similar to ( 134) loc_os06g13160 12006.m06031 protein TMV response-related gene product, putative, expressedDUF716</t>
  </si>
  <si>
    <t>a_95_p039221</t>
  </si>
  <si>
    <t>a_95_p039406</t>
  </si>
  <si>
    <t>very weakly similar to (92.0) AT1G13820 | Symbols: | hydrolase, alpha/beta fold family protein | chr1:4735622-4737617 FORWARD</t>
  </si>
  <si>
    <t>a_95_p039466</t>
  </si>
  <si>
    <t>a_95_p040221</t>
  </si>
  <si>
    <t>a_95_p040671</t>
  </si>
  <si>
    <t>a_95_p040761</t>
  </si>
  <si>
    <t>a_95_p040771</t>
  </si>
  <si>
    <t>a_95_p041141</t>
  </si>
  <si>
    <t>a_95_p041816</t>
  </si>
  <si>
    <t>a_95_p041926</t>
  </si>
  <si>
    <t>a_95_p042086</t>
  </si>
  <si>
    <t>a_95_p042466</t>
  </si>
  <si>
    <t>a_95_p042591</t>
  </si>
  <si>
    <t>a_95_p042741</t>
  </si>
  <si>
    <t>a_95_p042771</t>
  </si>
  <si>
    <t>a_95_p042911</t>
  </si>
  <si>
    <t>a_95_p043436</t>
  </si>
  <si>
    <t>a_95_p043491</t>
  </si>
  <si>
    <t>moderately similar to ( 202) AT2G39670 | Symbols: | radical SAM domain-containing protein | chr2:16534303-16536986 FORWARDweakly similar to ( 184) loc_os01g74190 12001.m13446 protein expressed proteinCOG0820 PRK11194</t>
  </si>
  <si>
    <t>a_95_p043546</t>
  </si>
  <si>
    <t>a_95_p043631</t>
  </si>
  <si>
    <t>a_95_p043891</t>
  </si>
  <si>
    <t>a_95_p043956</t>
  </si>
  <si>
    <t>very weakly similar to (94.7) AT5G54650 | Symbols: Fh5, ATFH5 | Fh5 (FORMIN HOMOLOGY5); actin binding | chr5:22197856-22201649 REVERSEvery weakly similar to (90.9) loc_os07g36150 12007.m07868 protein formin homology 2 domain-containing protein 5, putative, expressed</t>
  </si>
  <si>
    <t>a_95_p044436</t>
  </si>
  <si>
    <t>a_95_p044486</t>
  </si>
  <si>
    <t>weakly similar to ( 110) AT1G06190 | Symbols: | ATP binding / ATPase, coupled to transmembrane movement of ions, phosphorylative mechanism | chr1:1892589-1894078 REVERSEvery weakly similar to (89.4) BP73_ORYSA SAP-like protein BP-73 (OsBP-73) (Riaa1) - Oryza sativa (Rice)very weakly similar to (89.4) loc_os03g08480 12003.m101714 protein SAP-like protein BP-73, putative, expressed</t>
  </si>
  <si>
    <t>a_95_p044641</t>
  </si>
  <si>
    <t>a_95_p045336</t>
  </si>
  <si>
    <t>a_95_p045541</t>
  </si>
  <si>
    <t>a_95_p045886</t>
  </si>
  <si>
    <t>a_95_p046131</t>
  </si>
  <si>
    <t>a_95_p046251</t>
  </si>
  <si>
    <t>a_95_p046371</t>
  </si>
  <si>
    <t>a_95_p046626</t>
  </si>
  <si>
    <t>a_95_p046631</t>
  </si>
  <si>
    <t>a_95_p047111</t>
  </si>
  <si>
    <t>a_95_p047236</t>
  </si>
  <si>
    <t>a_95_p047306</t>
  </si>
  <si>
    <t>a_95_p047496</t>
  </si>
  <si>
    <t>weakly similar to ( 125) AT1G76240 | Symbols: | unknown protein | chr1:28602949-28603875 REVERSE</t>
  </si>
  <si>
    <t>a_95_p047541</t>
  </si>
  <si>
    <t>a_95_p047746</t>
  </si>
  <si>
    <t>a_95_p047996</t>
  </si>
  <si>
    <t>a_95_p048196</t>
  </si>
  <si>
    <t>a_95_p048306</t>
  </si>
  <si>
    <t>a_95_p048531</t>
  </si>
  <si>
    <t>a_95_p048601</t>
  </si>
  <si>
    <t>a_95_p048906</t>
  </si>
  <si>
    <t>a_95_p049226</t>
  </si>
  <si>
    <t>a_95_p049291</t>
  </si>
  <si>
    <t>a_95_p049636</t>
  </si>
  <si>
    <t>a_95_p049876</t>
  </si>
  <si>
    <t>weakly similar to ( 121) AT2G32650 | Symbols: | FUNCTIONS IN: molecular_function unknown; INVOLVED IN: biological_process unknown; CONTAINS InterPro DOMAIN/s: Cupin, RmlC-type (InterPro:IPR011051), Protein of unknown function DUF861, cupin-3 (InterPro:IPR008579), RmlC-like jelly roll fold (InterPro:IPR014710); BEST Arabidopsis thaliana protein match is: PTAC18 (PLASTID TRANSCRIPTIONALLY ACTIVE 18) (TAIR:AT2G32180.1); Has 169 Blast hits to 169 proteins in 46 species: Archae - 0; Bacteria - 71; Metazoa - 0; Fungi - 0; Plants - 81; Viruses - 0; Other Eukaryotes - 17 (source: NCBI BLink). | chr2:13851547-13851966 FORWARDvery weakly similar to (80.5) loc_os02g54360 12002.m10465 protein expressed protein</t>
  </si>
  <si>
    <t>a_95_p049971</t>
  </si>
  <si>
    <t>very weakly similar to (82.0) AT3G61870 | Symbols: | unknown protein | chr3:22902702-22903895 FORWARD</t>
  </si>
  <si>
    <t>a_95_p050456</t>
  </si>
  <si>
    <t>a_95_p050636</t>
  </si>
  <si>
    <t>a_95_p050696</t>
  </si>
  <si>
    <t>a_95_p050796</t>
  </si>
  <si>
    <t>a_95_p050876</t>
  </si>
  <si>
    <t>a_95_p051491</t>
  </si>
  <si>
    <t>a_95_p051751</t>
  </si>
  <si>
    <t>a_95_p052011</t>
  </si>
  <si>
    <t>a_95_p052231</t>
  </si>
  <si>
    <t>a_95_p052386</t>
  </si>
  <si>
    <t>a_95_p052766</t>
  </si>
  <si>
    <t>a_95_p053181</t>
  </si>
  <si>
    <t>a_95_p053231</t>
  </si>
  <si>
    <t>a_95_p053386</t>
  </si>
  <si>
    <t>a_95_p053401</t>
  </si>
  <si>
    <t>a_95_p053476</t>
  </si>
  <si>
    <t>a_95_p054616</t>
  </si>
  <si>
    <t>a_95_p054766</t>
  </si>
  <si>
    <t>a_95_p054866</t>
  </si>
  <si>
    <t>a_95_p054896</t>
  </si>
  <si>
    <t>moderately similar to ( 317) AT1G48090 | Symbols: | phosphoinositide binding | chr1:17736391-17757970 REVERSEmoderately similar to ( 238) loc_os02g27130 12002.m07857 protein expressed protein</t>
  </si>
  <si>
    <t>a_95_p054901</t>
  </si>
  <si>
    <t>weakly similar to ( 107) AT1G14740 | Symbols: | unknown protein | chr1:5075450-5077732 REVERSEvery weakly similar to (91.7) loc_os03g13590 12003.m06804 protein CONSTANS interacting protein 6, putative, expressedDUF1423</t>
  </si>
  <si>
    <t>a_95_p055446</t>
  </si>
  <si>
    <t>a_95_p055806</t>
  </si>
  <si>
    <t>a_95_p056481</t>
  </si>
  <si>
    <t>weakly similar to ( 104) AT4G18760 | Symbols: AtRLP51 | AtRLP51 (Receptor Like Protein 51); protein binding | chr4:10308163-10309458 REVERSE</t>
  </si>
  <si>
    <t>a_95_p056611</t>
  </si>
  <si>
    <t>a_95_p056801</t>
  </si>
  <si>
    <t>a_95_p057201</t>
  </si>
  <si>
    <t>a_95_p057341</t>
  </si>
  <si>
    <t>a_95_p057541</t>
  </si>
  <si>
    <t>a_95_p057661</t>
  </si>
  <si>
    <t>a_95_p057841</t>
  </si>
  <si>
    <t>a_95_p057926</t>
  </si>
  <si>
    <t>a_95_p057936</t>
  </si>
  <si>
    <t>a_95_p058366</t>
  </si>
  <si>
    <t>a_95_p058516</t>
  </si>
  <si>
    <t>weakly similar to ( 153) AT3G03990 | Symbols: | esterase/lipase/thioesterase family protein | chr3:1033788-1034591 FORWARDweakly similar to ( 152) loc_os03g10620 12003.m35082 protein sigma factor sigB regulation protein rsbQ, putative, expressed</t>
  </si>
  <si>
    <t>a_95_p058536</t>
  </si>
  <si>
    <t>a_95_p058666</t>
  </si>
  <si>
    <t>a_95_p058701</t>
  </si>
  <si>
    <t>a_95_p059161</t>
  </si>
  <si>
    <t>a_95_p059336</t>
  </si>
  <si>
    <t>very weakly similar to (95.1) AT1G21280 | Symbols: | unknown protein | chr1:7447690-7448403 REVERSE</t>
  </si>
  <si>
    <t>a_95_p059855</t>
  </si>
  <si>
    <t>a_95_p060460</t>
  </si>
  <si>
    <t>a_95_p060950</t>
  </si>
  <si>
    <t>a_95_p061330</t>
  </si>
  <si>
    <t>a_95_p061425</t>
  </si>
  <si>
    <t>a_95_p062200</t>
  </si>
  <si>
    <t>very weakly similar to (96.3) AT3G29185 | Symbols: | unknown protein | chr3:11155092-11157207 REVERSE</t>
  </si>
  <si>
    <t>a_95_p062730</t>
  </si>
  <si>
    <t>a_95_p062770</t>
  </si>
  <si>
    <t>weakly similar to ( 121) AT4G09830 | Symbols: | FUNCTIONS IN: molecular_function unknown; INVOLVED IN: biological_process unknown; LOCATED IN: cellular_component unknown; EXPRESSED IN: 24 plant structures; EXPRESSED DURING: 15 growth stages; CONTAINS InterPro DOMAIN/s: Uncharacterised conserved protein UCP009193 (InterPro:IPR016549); BEST Arabidopsis thaliana protein match is: unknown protein (TAIR:AT5G64780.1); Has 56 Blast hits to 56 proteins in 10 species: Archae - 0; Bacteria - 0; Metazoa - 0; Fungi - 0; Plants - 56; Viruses - 0; Other Eukaryotes - 0 (source: NCBI BLink). | chr4:6188866-6190591 FORWARDweakly similar to ( 129) loc_os01g40690 12001.m10339 protein holocarboxylase synthetase, putative, expressed</t>
  </si>
  <si>
    <t>a_95_p062880</t>
  </si>
  <si>
    <t>a_95_p062925</t>
  </si>
  <si>
    <t>a_95_p062950</t>
  </si>
  <si>
    <t>DUF584</t>
  </si>
  <si>
    <t>a_95_p063055</t>
  </si>
  <si>
    <t>a_95_p063080</t>
  </si>
  <si>
    <t>a_95_p064275</t>
  </si>
  <si>
    <t>a_95_p064630</t>
  </si>
  <si>
    <t>a_95_p064645</t>
  </si>
  <si>
    <t>a_95_p065230</t>
  </si>
  <si>
    <t>a_95_p065340</t>
  </si>
  <si>
    <t>a_95_p065415</t>
  </si>
  <si>
    <t>moderately similar to ( 246) AT3G50590 | Symbols: | nucleotide binding | chr3:18771292-18779220 FORWARDmoderately similar to ( 280) loc_os09g24260 12009.m05582 protein nucleotide binding protein, putative, expressed</t>
  </si>
  <si>
    <t>a_95_p065920</t>
  </si>
  <si>
    <t>a_95_p066285</t>
  </si>
  <si>
    <t>a_95_p066735</t>
  </si>
  <si>
    <t>weakly similar to ( 178) AT1G59650 | Symbols: CW14 | CW14 | chr1:21920099-21922670 FORWARDweakly similar to ( 175) loc_os03g48660 12003.m09873 protein expressed proteinDUF1336</t>
  </si>
  <si>
    <t>a_95_p066990</t>
  </si>
  <si>
    <t>a_95_p067575</t>
  </si>
  <si>
    <t>a_95_p067595</t>
  </si>
  <si>
    <t>a_95_p067850</t>
  </si>
  <si>
    <t>a_95_p068100</t>
  </si>
  <si>
    <t>a_95_p068460</t>
  </si>
  <si>
    <t>very weakly similar to (96.3) AT1G67080 | Symbols: ABA4 | ABA4 (abscisic acid (ABA)-deficient 4); intramolecular oxidoreductase | chr1:25045405-25046681 REVERSE</t>
  </si>
  <si>
    <t>a_95_p068880</t>
  </si>
  <si>
    <t>a_95_p069095</t>
  </si>
  <si>
    <t>a_95_p069510</t>
  </si>
  <si>
    <t>a_95_p069760</t>
  </si>
  <si>
    <t>a_95_p069940</t>
  </si>
  <si>
    <t>a_95_p070250</t>
  </si>
  <si>
    <t>a_95_p070765</t>
  </si>
  <si>
    <t>a_95_p071080</t>
  </si>
  <si>
    <t>moderately similar to ( 308) AT5G48730 | Symbols: | pentatricopeptide (PPR) repeat-containing protein | chr5:19763152-19765136 FORWARDmoderately similar to ( 286) loc_os06g07550 12006.m05478 protein PPR2, putative, expressed</t>
  </si>
  <si>
    <t>a_95_p071560</t>
  </si>
  <si>
    <t>a_95_p071875</t>
  </si>
  <si>
    <t>a_95_p072080</t>
  </si>
  <si>
    <t>a_95_p072100</t>
  </si>
  <si>
    <t>a_95_p072505</t>
  </si>
  <si>
    <t>a_95_p073500</t>
  </si>
  <si>
    <t>a_95_p074255</t>
  </si>
  <si>
    <t>a_95_p074285</t>
  </si>
  <si>
    <t>a_95_p074535</t>
  </si>
  <si>
    <t>a_95_p074600</t>
  </si>
  <si>
    <t>a_95_p074680</t>
  </si>
  <si>
    <t>moderately similar to ( 240) AT2G39190 | Symbols: ATATH8 | ATATH8; transporter | chr2:16350140-16355745 FORWARDmoderately similar to ( 221) loc_os02g56200 12002.m33927 protein ATATH8, putative, expressed AarF</t>
  </si>
  <si>
    <t>a_95_p075265</t>
  </si>
  <si>
    <t>weakly similar to ( 126) AT5G19860 | Symbols: | unknown protein | chr5:6714533-6715837 REVERSE</t>
  </si>
  <si>
    <t>a_95_p075450</t>
  </si>
  <si>
    <t>a_95_p075525</t>
  </si>
  <si>
    <t>a_95_p075655</t>
  </si>
  <si>
    <t>a_95_p075925</t>
  </si>
  <si>
    <t>a_95_p076300</t>
  </si>
  <si>
    <t>a_95_p076495</t>
  </si>
  <si>
    <t>a_95_p076660</t>
  </si>
  <si>
    <t>a_95_p077015</t>
  </si>
  <si>
    <t>a_95_p077030</t>
  </si>
  <si>
    <t>a_95_p077530</t>
  </si>
  <si>
    <t>a_95_p077540</t>
  </si>
  <si>
    <t>weakly similar to ( 171) AT3G44190 | Symbols: | pyridine nucleotide-disulphide oxidoreductase family protein | chr3:15902004-15903402 REVERSEweakly similar to ( 153) loc_os02g05680 12002.m05916 protein disulfide oxidoreductase/ electron carrier/ oxidoreductase, putative, expressed</t>
  </si>
  <si>
    <t>a_95_p077670</t>
  </si>
  <si>
    <t>a_95_p078765</t>
  </si>
  <si>
    <t>a_95_p078800</t>
  </si>
  <si>
    <t>a_95_p078810</t>
  </si>
  <si>
    <t>a_95_p078815</t>
  </si>
  <si>
    <t>a_95_p079250</t>
  </si>
  <si>
    <t>a_95_p079470</t>
  </si>
  <si>
    <t>a_95_p079785</t>
  </si>
  <si>
    <t>a_95_p079850</t>
  </si>
  <si>
    <t>a_95_p080765</t>
  </si>
  <si>
    <t>a_95_p080860</t>
  </si>
  <si>
    <t>very weakly similar to (91.7) AT4G28025 | Symbols: | unknown protein | chr4:13935836-13937367 REVERSE</t>
  </si>
  <si>
    <t>weakly similar to ( 117) AT4G28025 | Symbols: | unknown protein | chr4:13935836-13937367 REVERSE</t>
  </si>
  <si>
    <t>weakly similar to ( 118) AT4G28025 | Symbols: | unknown protein | chr4:13935836-13937367 REVERSEvery weakly similar to (85.9) loc_os02g39730 12002.m33303 protein expressed protein</t>
  </si>
  <si>
    <t>a_95_p081060</t>
  </si>
  <si>
    <t>weakly similar to ( 134) AT1G30240 | Symbols: | unknown protein | chr1:10641241-10645838 REVERSEvery weakly similar to (97.1) loc_os05g22990 12005.m06594 protein expressed protein</t>
  </si>
  <si>
    <t>a_95_p081255</t>
  </si>
  <si>
    <t>a_95_p081295</t>
  </si>
  <si>
    <t>very weakly similar to (81.6) loc_os10g42760 12010.m07028 protein expressed protein</t>
  </si>
  <si>
    <t>a_95_p081360</t>
  </si>
  <si>
    <t>a_95_p081470</t>
  </si>
  <si>
    <t>a_95_p081875</t>
  </si>
  <si>
    <t>a_95_p082015</t>
  </si>
  <si>
    <t>a_95_p082100</t>
  </si>
  <si>
    <t>a_95_p082125</t>
  </si>
  <si>
    <t>a_95_p082355</t>
  </si>
  <si>
    <t>a_95_p082680</t>
  </si>
  <si>
    <t>a_95_p082840</t>
  </si>
  <si>
    <t>a_95_p083090</t>
  </si>
  <si>
    <t>a_95_p083310</t>
  </si>
  <si>
    <t>a_95_p083515</t>
  </si>
  <si>
    <t>a_95_p083630</t>
  </si>
  <si>
    <t>a_95_p084500</t>
  </si>
  <si>
    <t>a_95_p084675</t>
  </si>
  <si>
    <t>moderately similar to ( 241) AT3G53700 | Symbols: MEE40 | MEE40 (maternal effect embryo arrest 40) | chr3:19900303-19902567 FORWARDmoderately similar to ( 202) loc_os03g40020 12003.m09085 protein rf1 protein, mitochondrial precursor, putative, expressed</t>
  </si>
  <si>
    <t>a_95_p084815</t>
  </si>
  <si>
    <t>a_95_p084885</t>
  </si>
  <si>
    <t>a_95_p085030</t>
  </si>
  <si>
    <t>a_95_p085470</t>
  </si>
  <si>
    <t>a_95_p085510</t>
  </si>
  <si>
    <t>a_95_p086140</t>
  </si>
  <si>
    <t>weakly similar to ( 151) loc_os02g17360 12002.m100169 protein expressed protein</t>
  </si>
  <si>
    <t>a_95_p086545</t>
  </si>
  <si>
    <t>weakly similar to ( 113) AT1G29195 | Symbols: | unknown protein | chr1:10202673-10203254 REVERSEvery weakly similar to (98.2) loc_os01g55370 12001.m11696 protein expressed protein</t>
  </si>
  <si>
    <t>a_95_p086693</t>
  </si>
  <si>
    <t>a_95_p086968</t>
  </si>
  <si>
    <t>moderately similar to ( 320) AT1G73390 | Symbols: | unknown protein | chr1:27591486-27594148 REVERSEmoderately similar to ( 267) loc_os02g58160 12002.m100423 protein expressed protein</t>
  </si>
  <si>
    <t>weakly similar to ( 124) AT1G73390 | Symbols: | unknown protein | chr1:27591486-27594148 REVERSEvery weakly similar to (89.0) loc_os02g58160 12002.m100423 protein expressed protein</t>
  </si>
  <si>
    <t>a_95_p087018</t>
  </si>
  <si>
    <t>weakly similar to ( 171) AT1G09900 | Symbols: | pentatricopeptide (PPR) repeat-containing protein | chr1:3218133-3219929 FORWARDweakly similar to ( 135) loc_os02g35750 12002.m33725 protein rf1 protein, mitochondrial precursor, putative, expressed</t>
  </si>
  <si>
    <t>a_95_p087348</t>
  </si>
  <si>
    <t>a_95_p087833</t>
  </si>
  <si>
    <t>very weakly similar to (83.6) YCF1_TOBAC Putative membrane protein ycf1 (ORF 1901) - Nicotiana tabacum (Common tobacco)</t>
  </si>
  <si>
    <t>a_95_p088108</t>
  </si>
  <si>
    <t>a_95_p088128</t>
  </si>
  <si>
    <t>a_95_p088158</t>
  </si>
  <si>
    <t>a_95_p088198</t>
  </si>
  <si>
    <t>a_95_p088208</t>
  </si>
  <si>
    <t>a_95_p088288</t>
  </si>
  <si>
    <t>a_95_p088548</t>
  </si>
  <si>
    <t>a_95_p088638</t>
  </si>
  <si>
    <t>a_95_p088693</t>
  </si>
  <si>
    <t>a_95_p088803</t>
  </si>
  <si>
    <t>a_95_p088813</t>
  </si>
  <si>
    <t>a_95_p088828</t>
  </si>
  <si>
    <t>a_95_p088843</t>
  </si>
  <si>
    <t>a_95_p088863</t>
  </si>
  <si>
    <t>a_95_p089023</t>
  </si>
  <si>
    <t>a_95_p089153</t>
  </si>
  <si>
    <t>a_95_p089263</t>
  </si>
  <si>
    <t>a_95_p089268</t>
  </si>
  <si>
    <t>a_95_p089313</t>
  </si>
  <si>
    <t>a_95_p089328</t>
  </si>
  <si>
    <t>a_95_p089488</t>
  </si>
  <si>
    <t>a_95_p089494</t>
  </si>
  <si>
    <t>a_95_p089633</t>
  </si>
  <si>
    <t>a_95_p089763</t>
  </si>
  <si>
    <t>a_95_p089778</t>
  </si>
  <si>
    <t>a_95_p089913</t>
  </si>
  <si>
    <t>a_95_p089983</t>
  </si>
  <si>
    <t>a_95_p090053</t>
  </si>
  <si>
    <t>moderately similar to ( 254) AT1G53310 | Symbols: ATPPC1 | ATPPC1 (PHOSPHOENOLPYRUVATE CARBOXYLASE 1); catalytic/ phosphoenolpyruvate carboxylase | chr1:19884261-19888070 REVERSEmoderately similar to ( 251) CAPP1_SOYBN Phosphoenolpyruvate carboxylase, housekeeping isozyme (EC 4.1.1.31) (PEPCase) (PEPC 1) - Glycine max (Soybean)moderately similar to ( 251) loc_os08g27840 12008.m26491 protein phosphoenolpyruvate carboxylase 2, putative, expressedPEPcase PRK00009 Ppc</t>
  </si>
  <si>
    <t>a_95_p090083</t>
  </si>
  <si>
    <t>a_95_p090143</t>
  </si>
  <si>
    <t>a_95_p090158</t>
  </si>
  <si>
    <t>a_95_p090403</t>
  </si>
  <si>
    <t>a_95_p090638</t>
  </si>
  <si>
    <t>a_95_p090673</t>
  </si>
  <si>
    <t>a_95_p090868</t>
  </si>
  <si>
    <t>a_95_p090953</t>
  </si>
  <si>
    <t>a_95_p090993</t>
  </si>
  <si>
    <t>a_95_p091118</t>
  </si>
  <si>
    <t>a_95_p091298</t>
  </si>
  <si>
    <t>a_95_p091473</t>
  </si>
  <si>
    <t>a_95_p091513</t>
  </si>
  <si>
    <t>a_95_p091543</t>
  </si>
  <si>
    <t>a_95_p091808</t>
  </si>
  <si>
    <t>a_95_p092228</t>
  </si>
  <si>
    <t>a_95_p092308</t>
  </si>
  <si>
    <t>a_95_p092468</t>
  </si>
  <si>
    <t>a_95_p092508</t>
  </si>
  <si>
    <t>a_95_p092533</t>
  </si>
  <si>
    <t>a_95_p092548</t>
  </si>
  <si>
    <t>a_95_p092608</t>
  </si>
  <si>
    <t>a_95_p092703</t>
  </si>
  <si>
    <t>a_95_p092793</t>
  </si>
  <si>
    <t>a_95_p092973</t>
  </si>
  <si>
    <t>a_95_p093248</t>
  </si>
  <si>
    <t>a_95_p093300</t>
  </si>
  <si>
    <t>a_95_p093523</t>
  </si>
  <si>
    <t>a_95_p093598</t>
  </si>
  <si>
    <t>a_95_p093633</t>
  </si>
  <si>
    <t>moderately similar to ( 398) AT5G42150 | Symbols: | electron carrier/ protein disulfide oxidoreductase | chr5:16846247-16847909 FORWARDmoderately similar to ( 385) loc_os04g17050 12004.m06877 protein glutaredoxin family protein, expressed GST_C_mPGES2 GST_N_mPGES2</t>
  </si>
  <si>
    <t>a_95_p093758</t>
  </si>
  <si>
    <t>a_95_p093773</t>
  </si>
  <si>
    <t>a_95_p093793</t>
  </si>
  <si>
    <t>a_95_p093858</t>
  </si>
  <si>
    <t>a_95_p093868</t>
  </si>
  <si>
    <t>a_95_p093883</t>
  </si>
  <si>
    <t>a_95_p094183</t>
  </si>
  <si>
    <t>weakly similar to ( 161) AT3G51140 | Symbols: | INVOLVED IN: biological_process unknown; LOCATED IN: chloroplast, chloroplast inner membrane, chloroplast envelope; EXPRESSED IN: 22 plant structures; EXPRESSED DURING: 13 growth stages; BEST Arabidopsis thaliana protein match is: CDF1 (CELL GROWTH DEFECT FACTOR 1) (TAIR:AT5G23040.1); Has 133 Blast hits to 133 proteins in 42 species: Archae - 0; Bacteria - 60; Metazoa - 0; Fungi - 0; Plants - 57; Viruses - 0; Other Eukaryotes - 16 (source: NCBI BLink). | chr3:18998182-18999437 FORWARDweakly similar to ( 142) loc_os03g15033 12003.m101649 protein expressed protein</t>
  </si>
  <si>
    <t>a_95_p094408</t>
  </si>
  <si>
    <t>a_95_p094423</t>
  </si>
  <si>
    <t>a_95_p094523</t>
  </si>
  <si>
    <t>a_95_p094533</t>
  </si>
  <si>
    <t>a_95_p094548</t>
  </si>
  <si>
    <t>a_95_p094663</t>
  </si>
  <si>
    <t>a_95_p095043</t>
  </si>
  <si>
    <t>a_95_p095113</t>
  </si>
  <si>
    <t>a_95_p095168</t>
  </si>
  <si>
    <t>a_95_p095203</t>
  </si>
  <si>
    <t>a_95_p095283</t>
  </si>
  <si>
    <t>a_95_p095288</t>
  </si>
  <si>
    <t>a_95_p095553</t>
  </si>
  <si>
    <t>a_95_p095648</t>
  </si>
  <si>
    <t>a_95_p095708</t>
  </si>
  <si>
    <t>a_95_p096113</t>
  </si>
  <si>
    <t>a_95_p096138</t>
  </si>
  <si>
    <t>a_95_p096248</t>
  </si>
  <si>
    <t>a_95_p096273</t>
  </si>
  <si>
    <t>a_95_p096338</t>
  </si>
  <si>
    <t>a_95_p096568</t>
  </si>
  <si>
    <t>very weakly similar to (82.4) AT4G29330 | Symbols: DER1 | DER1 (DERLIN-1) | chr4:14444937-14446952 FORWARDvery weakly similar to (84.7) DERL1_ORYSA Derlin-1 (DER1-like protein 1) (OsDerlin 1-1) (18 kDa cold-induced protein) - Oryza sativa (Rice)very weakly similar to (84.7) loc_os05g09550 12005.m28038 protein derlin-3, putative, expressed</t>
  </si>
  <si>
    <t>a_95_p096783</t>
  </si>
  <si>
    <t>a_95_p097033</t>
  </si>
  <si>
    <t>a_95_p097048</t>
  </si>
  <si>
    <t>a_95_p097138</t>
  </si>
  <si>
    <t>a_95_p097148</t>
  </si>
  <si>
    <t>a_95_p097273</t>
  </si>
  <si>
    <t>a_95_p097383</t>
  </si>
  <si>
    <t>a_95_p097393</t>
  </si>
  <si>
    <t>a_95_p097443</t>
  </si>
  <si>
    <t>a_95_p097793</t>
  </si>
  <si>
    <t>a_95_p098038</t>
  </si>
  <si>
    <t>very weakly similar to (90.9) AT2G32650 | Symbols: | FUNCTIONS IN: molecular_function unknown; INVOLVED IN: biological_process unknown; CONTAINS InterPro DOMAIN/s: Cupin, RmlC-type (InterPro:IPR011051), Protein of unknown function DUF861, cupin-3 (InterPro:IPR008579), RmlC-like jelly roll fold (InterPro:IPR014710); BEST Arabidopsis thaliana protein match is: PTAC18 (PLASTID TRANSCRIPTIONALLY ACTIVE 18) (TAIR:AT2G32180.1); Has 169 Blast hits to 169 proteins in 46 species: Archae - 0; Bacteria - 71; Metazoa - 0; Fungi - 0; Plants - 81; Viruses - 0; Other Eukaryotes - 17 (source: NCBI BLink). | chr2:13851547-13851966 FORWARD</t>
  </si>
  <si>
    <t>a_95_p098248</t>
  </si>
  <si>
    <t>a_95_p098288</t>
  </si>
  <si>
    <t>a_95_p098728</t>
  </si>
  <si>
    <t>a_95_p098773</t>
  </si>
  <si>
    <t>weakly similar to ( 116) AT5G19750 | Symbols: | peroxisomal membrane 22 kDa family protein | chr5:6677124-6679127 FORWARDweakly similar to ( 109) loc_os11g03670 12011.m04563 protein peroxisomal membrane protein 2, putative, expressed</t>
  </si>
  <si>
    <t>a_95_p098783</t>
  </si>
  <si>
    <t>a_95_p098878</t>
  </si>
  <si>
    <t>a_95_p099008</t>
  </si>
  <si>
    <t>a_95_p099013</t>
  </si>
  <si>
    <t>a_95_p099088</t>
  </si>
  <si>
    <t>a_95_p099103</t>
  </si>
  <si>
    <t>a_95_p099133</t>
  </si>
  <si>
    <t>a_95_p099508</t>
  </si>
  <si>
    <t>a_95_p099668</t>
  </si>
  <si>
    <t>a_95_p099693</t>
  </si>
  <si>
    <t>a_95_p100178</t>
  </si>
  <si>
    <t>a_95_p100383</t>
  </si>
  <si>
    <t>weakly similar to ( 200) AT4G29330 | Symbols: DER1 | DER1 (DERLIN-1) | chr4:14444937-14446952 FORWARDweakly similar to ( 169) DERL1_ORYSA Derlin-1 (DER1-like protein 1) (OsDerlin 1-1) (18 kDa cold-induced protein) - Oryza sativa (Rice)weakly similar to ( 169) loc_os05g09550 12005.m28038 protein derlin-3, putative, expressed DER1</t>
  </si>
  <si>
    <t>a_95_p100728</t>
  </si>
  <si>
    <t>a_95_p101263</t>
  </si>
  <si>
    <t>a_95_p101723</t>
  </si>
  <si>
    <t>very weakly similar to (86.7) B2_DAUCA B2 protein - Daucus carota (Carrot)</t>
  </si>
  <si>
    <t>a_95_p102232</t>
  </si>
  <si>
    <t>a_95_p102302</t>
  </si>
  <si>
    <t>a_95_p102392</t>
  </si>
  <si>
    <t>a_95_p102472</t>
  </si>
  <si>
    <t>a_95_p102487</t>
  </si>
  <si>
    <t>a_95_p102517</t>
  </si>
  <si>
    <t>a_95_p102552</t>
  </si>
  <si>
    <t>a_95_p102612</t>
  </si>
  <si>
    <t>a_95_p102712</t>
  </si>
  <si>
    <t>a_95_p102932</t>
  </si>
  <si>
    <t>a_95_p103202</t>
  </si>
  <si>
    <t>a_95_p103297</t>
  </si>
  <si>
    <t>very weakly similar to (81.3) AT1G52720 | Symbols: | unknown protein | chr1:19641007-19641360 FORWARD</t>
  </si>
  <si>
    <t>a_95_p103357</t>
  </si>
  <si>
    <t>a_95_p103362</t>
  </si>
  <si>
    <t>a_95_p103387</t>
  </si>
  <si>
    <t>a_95_p103627</t>
  </si>
  <si>
    <t>a_95_p103707</t>
  </si>
  <si>
    <t>a_95_p103727</t>
  </si>
  <si>
    <t>a_95_p103937</t>
  </si>
  <si>
    <t>a_95_p104002</t>
  </si>
  <si>
    <t>very weakly similar to (80.5) AT3G05090 | Symbols: | transducin family protein / WD-40 repeat family protein | chr3:1418573-1422723 REVERSE</t>
  </si>
  <si>
    <t>a_95_p104082</t>
  </si>
  <si>
    <t>very weakly similar to (92.8) AT2G33220 | Symbols: | FUNCTIONS IN: molecular_function unknown; INVOLVED IN: photorespiration; LOCATED IN: mitochondrion, mitochondrial membrane, plastid, respiratory chain complex I; EXPRESSED IN: 25 plant structures; EXPRESSED DURING: 15 growth stages; CONTAINS InterPro DOMAIN/s: GRIM-19 (InterPro:IPR009346); BEST Arabidopsis thaliana protein match is: MEE4 (maternal effect embryo arrest 4) (TAIR:AT1G04630.1); Has 226 Blast hits to 226 proteins in 98 species: Archae - 0; Bacteria - 0; Metazoa - 125; Fungi - 53; Plants - 38; Viruses - 0; Other Eukaryotes - 10 (source: NCBI BLink). | chr2:14078974-14079929 FORWARDvery weakly similar to (92.4) loc_os03g09210 12003.m06427 protein NADH-ubiquinone oxidoreductase B16.6 subunit, putative, expressed</t>
  </si>
  <si>
    <t>a_95_p104127</t>
  </si>
  <si>
    <t>a_95_p104227</t>
  </si>
  <si>
    <t>very weakly similar to (87.0) GRP1_TOBAC Glycine-rich protein precursor - Nicotiana tabacum (Common tobacco)</t>
  </si>
  <si>
    <t>a_95_p104342</t>
  </si>
  <si>
    <t>a_95_p104352</t>
  </si>
  <si>
    <t>a_95_p104407</t>
  </si>
  <si>
    <t>a_95_p104417</t>
  </si>
  <si>
    <t>a_95_p104467</t>
  </si>
  <si>
    <t>weakly similar to ( 105) AT3G03280 | Symbols: | unknown protein | chr3:765559-766059 FORWARDvery weakly similar to (94.7) loc_os01g49210 12001.m11108 protein expressed protein</t>
  </si>
  <si>
    <t>a_95_p104482</t>
  </si>
  <si>
    <t>a_95_p104662</t>
  </si>
  <si>
    <t>a_95_p104832</t>
  </si>
  <si>
    <t>a_95_p104857</t>
  </si>
  <si>
    <t>weakly similar to ( 168) AT5G10620 | Symbols: | FUNCTIONS IN: molecular_function unknown; INVOLVED IN: biological_process unknown; LOCATED IN: chloroplast; EXPRESSED IN: 19 plant structures; EXPRESSED DURING: 11 growth stages; CONTAINS InterPro DOMAIN/s: SPOUT methyltransferase, predicted (InterPro:IPR003742); Has 3142 Blast hits to 3142 proteins in 1101 species: Archae - 27; Bacteria - 2338; Metazoa - 0; Fungi - 0; Plants - 22; Viruses - 0; Other Eukaryotes - 755 (source: NCBI BLink). | chr5:3355466-3356615 REVERSEweakly similar to ( 162) loc_os04g51786 12004.m10074 protein expressed proteinDUF163 COG1576</t>
  </si>
  <si>
    <t>a_95_p104912</t>
  </si>
  <si>
    <t>a_95_p104927</t>
  </si>
  <si>
    <t>a_95_p104967</t>
  </si>
  <si>
    <t>a_95_p105372</t>
  </si>
  <si>
    <t>a_95_p105422</t>
  </si>
  <si>
    <t>a_95_p105587</t>
  </si>
  <si>
    <t>a_95_p105607</t>
  </si>
  <si>
    <t>a_95_p105613</t>
  </si>
  <si>
    <t>a_95_p105682</t>
  </si>
  <si>
    <t>a_95_p105872</t>
  </si>
  <si>
    <t>a_95_p105917</t>
  </si>
  <si>
    <t>a_95_p106207</t>
  </si>
  <si>
    <t>weakly similar to ( 115) AT2G19870 | Symbols: | tRNA/rRNA methyltransferase (SpoU) family protein | chr2:8576034-8577803 FORWARDweakly similar to ( 105) loc_os01g53890 12001.m11553 protein expressed protein</t>
  </si>
  <si>
    <t>a_95_p106222</t>
  </si>
  <si>
    <t>a_95_p106417</t>
  </si>
  <si>
    <t>a_95_p106442</t>
  </si>
  <si>
    <t>a_95_p106472</t>
  </si>
  <si>
    <t>a_95_p106712</t>
  </si>
  <si>
    <t>a_95_p106727</t>
  </si>
  <si>
    <t>a_95_p106772</t>
  </si>
  <si>
    <t>a_95_p106962</t>
  </si>
  <si>
    <t>a_95_p107022</t>
  </si>
  <si>
    <t>a_95_p107027</t>
  </si>
  <si>
    <t>weakly similar to ( 124) AT5G25280 | Symbols: | serine-rich protein-related | chr5:8773882-8774544 FORWARD</t>
  </si>
  <si>
    <t>a_95_p107147</t>
  </si>
  <si>
    <t>a_95_p107272</t>
  </si>
  <si>
    <t>a_95_p107472</t>
  </si>
  <si>
    <t>a_95_p107512</t>
  </si>
  <si>
    <t>a_95_p107647</t>
  </si>
  <si>
    <t>a_95_p107702</t>
  </si>
  <si>
    <t>a_95_p107727</t>
  </si>
  <si>
    <t>weakly similar to ( 155) AT1G76240 | Symbols: | unknown protein | chr1:28602949-28603875 REVERSEvery weakly similar to (83.6) loc_os06g50980 12006.m09622 protein conserved hypothetical protein</t>
  </si>
  <si>
    <t>a_95_p107902</t>
  </si>
  <si>
    <t>a_95_p107967</t>
  </si>
  <si>
    <t>a_95_p108197</t>
  </si>
  <si>
    <t>a_95_p108267</t>
  </si>
  <si>
    <t>weakly similar to ( 138) AT1G57680 | Symbols: | FUNCTIONS IN: molecular_function unknown; INVOLVED IN: biological_process unknown; LOCATED IN: endomembrane system; EXPRESSED IN: 24 plant structures; EXPRESSED DURING: 15 growth stages; CONTAINS InterPro DOMAIN/s: Uncharacterised conserved protein UCP031277 (InterPro:IPR016971); Has 35 Blast hits to 35 proteins in 10 species: Archae - 0; Bacteria - 0; Metazoa - 0; Fungi - 0; Plants - 33; Viruses - 0; Other Eukaryotes - 2 (source: NCBI BLink). | chr1:21362749-21363837 REVERSEweakly similar to ( 119) loc_os01g66190 12001.m42778 protein expressed protein</t>
  </si>
  <si>
    <t>a_95_p108322</t>
  </si>
  <si>
    <t>a_95_p108332</t>
  </si>
  <si>
    <t>a_95_p108412</t>
  </si>
  <si>
    <t>a_95_p108572</t>
  </si>
  <si>
    <t>a_95_p108587</t>
  </si>
  <si>
    <t>a_95_p108597</t>
  </si>
  <si>
    <t>a_95_p108732</t>
  </si>
  <si>
    <t>a_95_p108742</t>
  </si>
  <si>
    <t>a_95_p108747</t>
  </si>
  <si>
    <t>a_95_p108762</t>
  </si>
  <si>
    <t>a_95_p108767</t>
  </si>
  <si>
    <t>a_95_p108842</t>
  </si>
  <si>
    <t>a_95_p108947</t>
  </si>
  <si>
    <t>a_95_p109022</t>
  </si>
  <si>
    <t>a_95_p109092</t>
  </si>
  <si>
    <t>a_95_p109192</t>
  </si>
  <si>
    <t>a_95_p109222</t>
  </si>
  <si>
    <t>a_95_p109237</t>
  </si>
  <si>
    <t>a_95_p109397</t>
  </si>
  <si>
    <t>a_95_p109427</t>
  </si>
  <si>
    <t>a_95_p109457</t>
  </si>
  <si>
    <t>a_95_p109627</t>
  </si>
  <si>
    <t>a_95_p110042</t>
  </si>
  <si>
    <t>a_95_p110052</t>
  </si>
  <si>
    <t>a_95_p110077</t>
  </si>
  <si>
    <t>a_95_p110177</t>
  </si>
  <si>
    <t>a_95_p110247</t>
  </si>
  <si>
    <t>very weakly similar to (97.4) AT5G13070 | Symbols: | MSF1-like family protein | chr5:4148216-4149062 FORWARD</t>
  </si>
  <si>
    <t>a_95_p110367</t>
  </si>
  <si>
    <t>a_95_p110947</t>
  </si>
  <si>
    <t>a_95_p111137</t>
  </si>
  <si>
    <t>a_95_p111217</t>
  </si>
  <si>
    <t>a_95_p111332</t>
  </si>
  <si>
    <t>a_95_p111532</t>
  </si>
  <si>
    <t>a_95_p111562</t>
  </si>
  <si>
    <t>a_95_p111707</t>
  </si>
  <si>
    <t>a_95_p111797</t>
  </si>
  <si>
    <t>a_95_p111862</t>
  </si>
  <si>
    <t>a_95_p111927</t>
  </si>
  <si>
    <t>a_95_p111987</t>
  </si>
  <si>
    <t>a_95_p112082</t>
  </si>
  <si>
    <t>a_95_p112157</t>
  </si>
  <si>
    <t>a_95_p112182</t>
  </si>
  <si>
    <t>a_95_p112217</t>
  </si>
  <si>
    <t>a_95_p112297</t>
  </si>
  <si>
    <t>a_95_p112422</t>
  </si>
  <si>
    <t>a_95_p112452</t>
  </si>
  <si>
    <t>a_95_p112577</t>
  </si>
  <si>
    <t>a_95_p112657</t>
  </si>
  <si>
    <t>a_95_p112707</t>
  </si>
  <si>
    <t>a_95_p112842</t>
  </si>
  <si>
    <t>a_95_p113117</t>
  </si>
  <si>
    <t>a_95_p113257</t>
  </si>
  <si>
    <t>a_95_p113282</t>
  </si>
  <si>
    <t>weakly similar to ( 110) loc_os05g49060 12005.m08976 protein expressed proteinDUF561</t>
  </si>
  <si>
    <t>a_95_p113327</t>
  </si>
  <si>
    <t>a_95_p113387</t>
  </si>
  <si>
    <t>a_95_p113512</t>
  </si>
  <si>
    <t>a_95_p113572</t>
  </si>
  <si>
    <t>a_95_p113582</t>
  </si>
  <si>
    <t>a_95_p113789</t>
  </si>
  <si>
    <t>a_95_p113907</t>
  </si>
  <si>
    <t>a_95_p114147</t>
  </si>
  <si>
    <t>weakly similar to ( 133) AT4G27745 | Symbols: | FUNCTIONS IN: molecular_function unknown; INVOLVED IN: biological_process unknown; LOCATED IN: cellular_component unknown; CONTAINS InterPro DOMAIN/s: Yippee-like protein (InterPro:IPR004910); BEST Arabidopsis thaliana protein match is: yippee family protein (TAIR:AT5G53940.1); Has 697 Blast hits to 697 proteins in 149 species: Archae - 0; Bacteria - 0; Metazoa - 401; Fungi - 132; Plants - 110; Viruses - 0; Other Eukaryotes - 54 (source: NCBI BLink). | chr4:13840530-13841279 FORWARDweakly similar to ( 106) YIPL_ORYSA Putative yippee-like protein Os10g0369500 - Oryza sativa (Rice)weakly similar to ( 132) loc_os12g29960 12012.m06810 protein protein yippee-like, putative, expressed Yippee</t>
  </si>
  <si>
    <t>a_95_p114157</t>
  </si>
  <si>
    <t>a_95_p114177</t>
  </si>
  <si>
    <t>a_95_p114262</t>
  </si>
  <si>
    <t>a_95_p114462</t>
  </si>
  <si>
    <t>a_95_p114537</t>
  </si>
  <si>
    <t>very weakly similar to (86.3) AT3G03150 | Symbols: | unknown protein | chr3:727733-729357 REVERSE</t>
  </si>
  <si>
    <t>a_95_p114747</t>
  </si>
  <si>
    <t>a_95_p114762</t>
  </si>
  <si>
    <t>a_95_p114907</t>
  </si>
  <si>
    <t>very weakly similar to (87.8) PHYLL_TOBAC Phylloplanin precursor (T-phylloplanin) - Nicotiana tabacum (Common tobacco)</t>
  </si>
  <si>
    <t>a_95_p114937</t>
  </si>
  <si>
    <t>a_95_p115067</t>
  </si>
  <si>
    <t>a_95_p115182</t>
  </si>
  <si>
    <t>a_95_p115307</t>
  </si>
  <si>
    <t>a_95_p115332</t>
  </si>
  <si>
    <t>a_95_p115457</t>
  </si>
  <si>
    <t>a_95_p115587</t>
  </si>
  <si>
    <t>a_95_p115752</t>
  </si>
  <si>
    <t>a_95_p115817</t>
  </si>
  <si>
    <t>a_95_p115952</t>
  </si>
  <si>
    <t>weakly similar to ( 159) AT2G23690 | Symbols: | unknown protein | chr2:10072297-10075969 FORWARD</t>
  </si>
  <si>
    <t>a_95_p115977</t>
  </si>
  <si>
    <t>moderately similar to ( 304) AT2G40600 | Symbols: | appr-1-p processing enzyme family protein | chr2:16947012-16948537 REVERSEmoderately similar to ( 255) loc_os03g21830 12003.m07587 protein protein LRP16, putative, expressed Macro_Appr_pase_like PRK00431 COG2110 Macro_Af1521_BAL_like Macro PRK04143 Macro_1 A1pp Macro_GDAP2_like Macro Macro_2 Macro_BAL_like</t>
  </si>
  <si>
    <t>a_95_p116202</t>
  </si>
  <si>
    <t>moderately similar to ( 248) AT1G31300 | Symbols: | FUNCTIONS IN: molecular_function unknown; INVOLVED IN: biological_process unknown; LOCATED IN: integral to membrane; EXPRESSED IN: 24 plant structures; EXPRESSED DURING: 13 growth stages; CONTAINS InterPro DOMAIN/s: TRAM, LAG1 and CLN8 homology (InterPro:IPR006634); BEST Arabidopsis thaliana protein match is: unknown protein (TAIR:AT4G19645.2); Has 478 Blast hits to 478 proteins in 104 species: Archae - 0; Bacteria - 0; Metazoa - 269; Fungi - 98; Plants - 80; Viruses - 0; Other Eukaryotes - 31 (source: NCBI BLink). | chr1:11194308-11195955 FORWARDmoderately similar to ( 253) loc_os05g43540 12005.m08481 protein transmembrane protein 56, putative, expressed DUF887 TLC</t>
  </si>
  <si>
    <t>a_95_p116232</t>
  </si>
  <si>
    <t>a_95_p116627</t>
  </si>
  <si>
    <t>moderately similar to ( 340) AT1G01970 | Symbols: | pentatricopeptide (PPR) repeat-containing protein | chr1:338538-339905 FORWARDmoderately similar to ( 298) loc_os07g46730 12007.m079772 protein expressed protein</t>
  </si>
  <si>
    <t>a_95_p116967</t>
  </si>
  <si>
    <t>a_95_p116977</t>
  </si>
  <si>
    <t>weakly similar to ( 147) AT4G29310 | Symbols: | unknown protein | chr4:14437892-14439609 REVERSEweakly similar to ( 137) loc_os01g53790 12001.m11543 protein expressed proteinDUF1005</t>
  </si>
  <si>
    <t>a_95_p117637</t>
  </si>
  <si>
    <t>a_95_p117682</t>
  </si>
  <si>
    <t>a_95_p117692</t>
  </si>
  <si>
    <t>a_95_p117722</t>
  </si>
  <si>
    <t>moderately similar to ( 276) loc_os05g49060 12005.m08976 protein expressed proteinDUF561</t>
  </si>
  <si>
    <t>moderately similar to ( 307) loc_os05g49060 12005.m08976 protein expressed proteinDUF561</t>
  </si>
  <si>
    <t>a_95_p118312</t>
  </si>
  <si>
    <t>a_95_p118407</t>
  </si>
  <si>
    <t>moderately similar to ( 268) AT1G53800 | Symbols: | endonuclease | chr1:20081888-20084320 FORWARDmoderately similar to ( 239) loc_os10g12354 12010.m50407 protein NUMOD3 motif family protein, expressed</t>
  </si>
  <si>
    <t>weakly similar to ( 124) AT2G30695 | Symbols: | FUNCTIONS IN: molecular_function unknown; INVOLVED IN: protein folding, protein transport; LOCATED IN: chloroplast; EXPRESSED IN: 23 plant structures; EXPRESSED DURING: 13 growth stages; CONTAINS InterPro DOMAIN/s: Trigger factor, ribosome-binding, bacterial (InterPro:IPR008881); Has 207 Blast hits to 207 proteins in 55 species: Archae - 0; Bacteria - 110; Metazoa - 0; Fungi - 0; Plants - 22; Viruses - 0; Other Eukaryotes - 75 (source: NCBI BLink). | chr2:13079269-13081095 REVERSEvery weakly similar to (89.4) loc_os09g34000 12009.m22167 protein expressed protein</t>
  </si>
  <si>
    <t>a_95_p118732</t>
  </si>
  <si>
    <t>a_95_p119297</t>
  </si>
  <si>
    <t>a_95_p119437</t>
  </si>
  <si>
    <t>a_95_p119472</t>
  </si>
  <si>
    <t>a_95_p119532</t>
  </si>
  <si>
    <t>weakly similar to ( 132) AT2G03420 | Symbols: | unknown protein | chr2:1035100-1035937 REVERSEweakly similar to ( 123) loc_os03g11230 12003.m06574 protein expressed protein</t>
  </si>
  <si>
    <t>a_95_p119617</t>
  </si>
  <si>
    <t>a_95_p119627</t>
  </si>
  <si>
    <t>a_95_p119687</t>
  </si>
  <si>
    <t>very weakly similar to (97.8) AT3G25970 | Symbols: | pentatricopeptide (PPR) repeat-containing protein | chr3:9500116-9502056 REVERSEvery weakly similar to (94.0) loc_os10g40920 12010.m06859 protein pentatricopeptide repeat protein PPR986-12, putative, expressed</t>
  </si>
  <si>
    <t>a_95_p119762</t>
  </si>
  <si>
    <t>a_95_p119842</t>
  </si>
  <si>
    <t>a_95_p119882</t>
  </si>
  <si>
    <t>a_95_p120092</t>
  </si>
  <si>
    <t>a_95_p120122</t>
  </si>
  <si>
    <t>a_95_p120132</t>
  </si>
  <si>
    <t>a_95_p120177</t>
  </si>
  <si>
    <t>moderately similar to ( 392) AT1G54130 | Symbols: RSH3, AT-RSH3, ATRSH3 | RSH3 (RELA/SPOT HOMOLOG 3); GTP diphosphokinase | chr1:20211177-20213761 FORWARDmoderately similar to ( 379) loc_os08g35620 12008.m26704 protein RSH2, putative, expressed SpoT RelA_SpoT relA PRK11092</t>
  </si>
  <si>
    <t>a_95_p120222</t>
  </si>
  <si>
    <t>moderately similar to ( 265) AT4G30825 | Symbols: | pentatricopeptide (PPR) repeat-containing protein | chr4:15009605-15012319 FORWARDmoderately similar to ( 226) loc_os09g25550 12009.m05707 protein expressed protein</t>
  </si>
  <si>
    <t>a_95_p120267</t>
  </si>
  <si>
    <t>weakly similar to ( 184) AT5G22620 | Symbols: | phosphoglycerate/bisphosphoglycerate mutase family protein | chr5:7517731-7520223 REVERSEmoderately similar to ( 365) loc_os01g13570 12001.m150531 protein phosphoglycerate mutase gpmB, putative, expressed phoE PGAM PRK07238 GpmA</t>
  </si>
  <si>
    <t>weakly similar to ( 184) AT5G22620 | Symbols: | phosphoglycerate/bisphosphoglycerate mutase family protein | chr5:7517731-7520223 REVERSEmoderately similar to ( 369) loc_os01g13570 12001.m150531 protein phosphoglycerate mutase gpmB, putative, expressed phoE PGAM PRK07238 GpmA</t>
  </si>
  <si>
    <t>a_95_p120367</t>
  </si>
  <si>
    <t>a_95_p120497</t>
  </si>
  <si>
    <t>a_95_p120627</t>
  </si>
  <si>
    <t>a_95_p120807</t>
  </si>
  <si>
    <t>a_95_p121287</t>
  </si>
  <si>
    <t>a_95_p121357</t>
  </si>
  <si>
    <t>weakly similar to ( 171)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( 172) loc_os02g36940 12002.m08781 protein expressed proteinPLAC8</t>
  </si>
  <si>
    <t>a_95_p121532</t>
  </si>
  <si>
    <t>a_95_p121662</t>
  </si>
  <si>
    <t>weakly similar to ( 110) AT2G28690 | Symbols: | unknown protein | chr2:12307140-12308477 REVERSEDUF1635</t>
  </si>
  <si>
    <t>a_95_p121727</t>
  </si>
  <si>
    <t>weakly similar to ( 176) AT1G16445 | Symbols: | methylase-related | chr1:5617811-5619303 FORWARDweakly similar to ( 166) loc_os05g43582 12005.m08485 protein RRNA methylase, putative, expressed</t>
  </si>
  <si>
    <t>a_95_p121802</t>
  </si>
  <si>
    <t>weakly similar to ( 140) AT3G28460 | Symbols: | unknown protein | chr3:10672673-10674297 REVERSEweakly similar to ( 124) loc_os03g52640 12003.m35404 protein expressed protein</t>
  </si>
  <si>
    <t>a_95_p122603</t>
  </si>
  <si>
    <t>a_95_p122787</t>
  </si>
  <si>
    <t>a_95_p122802</t>
  </si>
  <si>
    <t>a_95_p122837</t>
  </si>
  <si>
    <t>very weakly similar to (95.1) AT1G25370 | Symbols: | unknown protein | chr1:8898046-8898934 REVERSEDUF1639</t>
  </si>
  <si>
    <t>a_95_p123007</t>
  </si>
  <si>
    <t>a_95_p123017</t>
  </si>
  <si>
    <t>moderately similar to ( 209) AT2G32150 | Symbols: | haloacid dehalogenase-like hydrolase family protein | chr2:13659095-13660531 FORWARDweakly similar to ( 162) loc_os03g49440 12003.m101456 protein phosphatase, putative, expressed</t>
  </si>
  <si>
    <t>moderately similar to ( 327) AT2G32150 | Symbols: | haloacid dehalogenase-like hydrolase family protein | chr2:13659095-13660531 FORWARDmoderately similar to ( 254) loc_os03g49440 12003.m101456 protein phosphatase, putative, expressed</t>
  </si>
  <si>
    <t>a_95_p123167</t>
  </si>
  <si>
    <t>a_95_p123337</t>
  </si>
  <si>
    <t>a_95_p123607</t>
  </si>
  <si>
    <t>a_95_p123877</t>
  </si>
  <si>
    <t>a_95_p123967</t>
  </si>
  <si>
    <t>a_95_p124217</t>
  </si>
  <si>
    <t>a_95_p124297</t>
  </si>
  <si>
    <t>a_95_p124477</t>
  </si>
  <si>
    <t>a_95_p124502</t>
  </si>
  <si>
    <t>a_95_p124537</t>
  </si>
  <si>
    <t>a_95_p124702</t>
  </si>
  <si>
    <t>a_95_p124862</t>
  </si>
  <si>
    <t>a_95_p124912</t>
  </si>
  <si>
    <t>a_95_p124957</t>
  </si>
  <si>
    <t>weakly similar to ( 102) AT4G14385 | Symbols: | FUNCTIONS IN: molecular_function unknown; INVOLVED IN: biological_process unknown; LOCATED IN: vacuole; EXPRESSED IN: 24 plant structures; EXPRESSED DURING: 15 growth stages; CONTAINS InterPro DOMAIN/s: Histone H4 acetyltransferase, NuA4 complex, Eaf6 (InterPro:IPR015418); Has 242 Blast hits to 242 proteins in 99 species: Archae - 0; Bacteria - 0; Metazoa - 125; Fungi - 58; Plants - 29; Viruses - 0; Other Eukaryotes - 30 (source: NCBI BLink). | chr4:8287196-8288622 REVERSEvery weakly similar to (97.1) loc_os12g20310 12012.m073815 protein expressed proteinNuA4</t>
  </si>
  <si>
    <t>a_95_p124987</t>
  </si>
  <si>
    <t>a_95_p125007</t>
  </si>
  <si>
    <t>a_95_p125087</t>
  </si>
  <si>
    <t>a_95_p125092</t>
  </si>
  <si>
    <t>a_95_p125187</t>
  </si>
  <si>
    <t>a_95_p125202</t>
  </si>
  <si>
    <t>a_95_p125237</t>
  </si>
  <si>
    <t>a_95_p125307</t>
  </si>
  <si>
    <t>a_95_p125607</t>
  </si>
  <si>
    <t>a_95_p125807</t>
  </si>
  <si>
    <t>moderately similar to ( 262) AT2G20740 | Symbols: | FUNCTIONS IN: molecular_function unknown; INVOLVED IN: biological_process unknown; LOCATED IN: endomembrane system, integral to membrane; EXPRESSED IN: 23 plant structures; EXPRESSED DURING: 15 growth stages; CONTAINS InterPro DOMAIN/s: Tetraspanin (InterPro:IPR018499); BEST Arabidopsis thaliana protein match is: unknown protein (TAIR:AT2G20230.1); Has 91 Blast hits to 91 proteins in 11 species: Archae - 0; Bacteria - 0; Metazoa - 0; Fungi - 0; Plants - 90; Viruses - 0; Other Eukaryotes - 1 (source: NCBI BLink). | chr2:8935788-8937292 FORWARDmoderately similar to ( 209) loc_os04g58330 12004.m10715 protein expressed protein</t>
  </si>
  <si>
    <t>moderately similar to ( 268) AT2G20740 | Symbols: | FUNCTIONS IN: molecular_function unknown; INVOLVED IN: biological_process unknown; LOCATED IN: endomembrane system, integral to membrane; EXPRESSED IN: 23 plant structures; EXPRESSED DURING: 15 growth stages; CONTAINS InterPro DOMAIN/s: Tetraspanin (InterPro:IPR018499); BEST Arabidopsis thaliana protein match is: unknown protein (TAIR:AT2G20230.1); Has 91 Blast hits to 91 proteins in 11 species: Archae - 0; Bacteria - 0; Metazoa - 0; Fungi - 0; Plants - 90; Viruses - 0; Other Eukaryotes - 1 (source: NCBI BLink). | chr2:8935788-8937292 FORWARDmoderately similar to ( 216) loc_os04g58330 12004.m10715 protein expressed protein</t>
  </si>
  <si>
    <t>a_95_p125902</t>
  </si>
  <si>
    <t>weakly similar to ( 160) AT5G07020 | Symbols: | proline-rich family protein | chr5:2180669-2182284 REVERSEweakly similar to ( 135) loc_os02g35090 12002.m08597 protein expressed protein</t>
  </si>
  <si>
    <t>weakly similar to ( 161) AT5G07020 | Symbols: | proline-rich family protein | chr5:2180669-2182284 REVERSEweakly similar to ( 134) loc_os02g35090 12002.m08597 protein expressed protein</t>
  </si>
  <si>
    <t>weakly similar to ( 169) AT5G07020 | Symbols: | proline-rich family protein | chr5:2180669-2182284 REVERSEweakly similar to ( 137) loc_os02g35090 12002.m08597 protein expressed protein</t>
  </si>
  <si>
    <t>a_95_p125987</t>
  </si>
  <si>
    <t>moderately similar to ( 251) AT5G42680 | Symbols: | unknown protein | chr5:17114640-17115356 FORWARDmoderately similar to ( 231) loc_os09g28880 12009.m06039 protein plant-specific domain TIGR01570 family protein, expressedDUF617</t>
  </si>
  <si>
    <t>a_95_p126102</t>
  </si>
  <si>
    <t>a_95_p126182</t>
  </si>
  <si>
    <t>a_95_p126227</t>
  </si>
  <si>
    <t>a_95_p126622</t>
  </si>
  <si>
    <t>moderately similar to ( 259) AT2G20740 | Symbols: | FUNCTIONS IN: molecular_function unknown; INVOLVED IN: biological_process unknown; LOCATED IN: endomembrane system, integral to membrane; EXPRESSED IN: 23 plant structures; EXPRESSED DURING: 15 growth stages; CONTAINS InterPro DOMAIN/s: Tetraspanin (InterPro:IPR018499); BEST Arabidopsis thaliana protein match is: unknown protein (TAIR:AT2G20230.1); Has 91 Blast hits to 91 proteins in 11 species: Archae - 0; Bacteria - 0; Metazoa - 0; Fungi - 0; Plants - 90; Viruses - 0; Other Eukaryotes - 1 (source: NCBI BLink). | chr2:8935788-8937292 FORWARDmoderately similar to ( 210) loc_os04g58330 12004.m10715 protein expressed protein</t>
  </si>
  <si>
    <t>a_95_p126677</t>
  </si>
  <si>
    <t>moderately similar to ( 223) AT1G21790 | Symbols: | FUNCTIONS IN: molecular_function unknown; INVOLVED IN: biological_process unknown; LOCATED IN: integral to membrane; EXPRESSED IN: 23 plant structures; EXPRESSED DURING: 15 growth stages; CONTAINS InterPro DOMAIN/s: TRAM, LAG1 and CLN8 homology (InterPro:IPR006634); Has 127 Blast hits to 127 proteins in 26 species: Archae - 0; Bacteria - 0; Metazoa - 84; Fungi - 0; Plants - 41; Viruses - 0; Other Eukaryotes - 2 (source: NCBI BLink). | chr1:7654357-7655691 FORWARDmoderately similar to ( 202) loc_os01g64930 12001.m12606 protein expressed protein</t>
  </si>
  <si>
    <t>a_95_p126737</t>
  </si>
  <si>
    <t>a_95_p127032</t>
  </si>
  <si>
    <t>very weakly similar to (90.5) AT3G29575 | Symbols: AFP3 | AFP3 (ABI FIVE BINDING PROTEIN 3) | chr3:11382416-11383657 REVERSEDUF1675</t>
  </si>
  <si>
    <t>a_95_p127107</t>
  </si>
  <si>
    <t>weakly similar to ( 109) AT5G60680 | Symbols: | unknown protein | chr5:24386247-24386738 FORWARDvery weakly similar to ( 100) loc_os04g43990 12004.m09358 protein expressed proteinDUF584</t>
  </si>
  <si>
    <t>a_95_p127392</t>
  </si>
  <si>
    <t>a_95_p127507</t>
  </si>
  <si>
    <t>a_95_p127657</t>
  </si>
  <si>
    <t>a_95_p127877</t>
  </si>
  <si>
    <t>a_95_p128097</t>
  </si>
  <si>
    <t>a_95_p128997</t>
  </si>
  <si>
    <t>a_95_p129147</t>
  </si>
  <si>
    <t>weakly similar to ( 107) AT1G27200 | Symbols: | unknown protein | chr1:9449812-9451539 REVERSE</t>
  </si>
  <si>
    <t>a_95_p129327</t>
  </si>
  <si>
    <t>a_95_p129332</t>
  </si>
  <si>
    <t>weakly similar to ( 199) AT3G04760 | Symbols: | pentatricopeptide (PPR) repeat-containing protein | chr3:1303884-1305692 REVERSEvery weakly similar to (83.2) RF1_ORYSA Rf1 protein, mitochondrial precursor (PPR protein) (Fertility restorer) (Restorer for CMS) - Oryza sativa (Rice)very weakly similar to (99.8) loc_os02g35750 12002.m33725 protein rf1 protein, mitochondrial precursor, putative, expressed</t>
  </si>
  <si>
    <t>a_95_p129447</t>
  </si>
  <si>
    <t>a_95_p129477</t>
  </si>
  <si>
    <t>a_95_p129567</t>
  </si>
  <si>
    <t>a_95_p129657</t>
  </si>
  <si>
    <t>a_95_p129712</t>
  </si>
  <si>
    <t>a_95_p129727</t>
  </si>
  <si>
    <t>a_95_p129777</t>
  </si>
  <si>
    <t>a_95_p129817</t>
  </si>
  <si>
    <t>moderately similar to ( 227) AT4G32900 | Symbols: | aminoacyl-tRNA hydrolase | chr4:15878944-15880979 REVERSEmoderately similar to ( 202) loc_os05g44390 12005.m08565 protein peptidyl-tRNA hydrolase 2, putative, expressed PTH2 PTH2_family PRK04322 PTH2 pth2</t>
  </si>
  <si>
    <t>a_95_p129847</t>
  </si>
  <si>
    <t>a_95_p129902</t>
  </si>
  <si>
    <t>a_95_p129957</t>
  </si>
  <si>
    <t>a_95_p130067</t>
  </si>
  <si>
    <t>a_95_p130072</t>
  </si>
  <si>
    <t>a_95_p130242</t>
  </si>
  <si>
    <t>a_95_p130307</t>
  </si>
  <si>
    <t>a_95_p130312</t>
  </si>
  <si>
    <t>a_95_p130357</t>
  </si>
  <si>
    <t>a_95_p130612</t>
  </si>
  <si>
    <t>a_95_p130662</t>
  </si>
  <si>
    <t>a_95_p130762</t>
  </si>
  <si>
    <t>a_95_p130877</t>
  </si>
  <si>
    <t>a_95_p130887</t>
  </si>
  <si>
    <t>a_95_p130962</t>
  </si>
  <si>
    <t>a_95_p130982</t>
  </si>
  <si>
    <t>a_95_p131062</t>
  </si>
  <si>
    <t>a_95_p131067</t>
  </si>
  <si>
    <t>a_95_p131292</t>
  </si>
  <si>
    <t>a_95_p131397</t>
  </si>
  <si>
    <t>a_95_p131552</t>
  </si>
  <si>
    <t>a_95_p131572</t>
  </si>
  <si>
    <t>a_95_p131602</t>
  </si>
  <si>
    <t>a_95_p131962</t>
  </si>
  <si>
    <t>a_95_p132037</t>
  </si>
  <si>
    <t>a_95_p132052</t>
  </si>
  <si>
    <t>a_95_p132097</t>
  </si>
  <si>
    <t>a_95_p132107</t>
  </si>
  <si>
    <t>a_95_p132142</t>
  </si>
  <si>
    <t>weakly similar to ( 176) AT5G04830 | Symbols: | unknown protein | chr5:1402294-1403671 REVERSEweakly similar to ( 174) loc_os01g73500 12001.m13378 protein expressed protein</t>
  </si>
  <si>
    <t>a_95_p132177</t>
  </si>
  <si>
    <t>a_95_p132197</t>
  </si>
  <si>
    <t>a_95_p132232</t>
  </si>
  <si>
    <t>a_95_p132302</t>
  </si>
  <si>
    <t>a_95_p132337</t>
  </si>
  <si>
    <t>a_95_p132367</t>
  </si>
  <si>
    <t>a_95_p132437</t>
  </si>
  <si>
    <t>a_95_p132447</t>
  </si>
  <si>
    <t>a_95_p132477</t>
  </si>
  <si>
    <t>a_95_p132527</t>
  </si>
  <si>
    <t>a_95_p132652</t>
  </si>
  <si>
    <t>a_95_p132717</t>
  </si>
  <si>
    <t>a_95_p132807</t>
  </si>
  <si>
    <t>a_95_p132817</t>
  </si>
  <si>
    <t>a_95_p132857</t>
  </si>
  <si>
    <t>a_95_p132867</t>
  </si>
  <si>
    <t>moderately similar to ( 235) AT4G29590 | Symbols: | methyltransferase | chr4:14512736-14514404 REVERSEmoderately similar to ( 253) loc_os01g51530 12001.m43163 protein methyltransferase, putative, expressed</t>
  </si>
  <si>
    <t>moderately similar to ( 410) AT4G29590 | Symbols: | methyltransferase | chr4:14512736-14514404 REVERSEmoderately similar to ( 410) loc_os01g51530 12001.m43163 protein methyltransferase, putative, expressed</t>
  </si>
  <si>
    <t>a_95_p132957</t>
  </si>
  <si>
    <t>a_95_p132962</t>
  </si>
  <si>
    <t>a_95_p132992</t>
  </si>
  <si>
    <t>a_95_p133022</t>
  </si>
  <si>
    <t>a_95_p133052</t>
  </si>
  <si>
    <t>a_95_p133057</t>
  </si>
  <si>
    <t>a_95_p133077</t>
  </si>
  <si>
    <t>a_95_p133117</t>
  </si>
  <si>
    <t>a_95_p133152</t>
  </si>
  <si>
    <t>a_95_p133212</t>
  </si>
  <si>
    <t>a_95_p133282</t>
  </si>
  <si>
    <t>a_95_p133322</t>
  </si>
  <si>
    <t>a_95_p133392</t>
  </si>
  <si>
    <t>a_95_p133467</t>
  </si>
  <si>
    <t>moderately similar to ( 217) AT4G26860 | Symbols: | pyridoxal phosphate binding | chr4:13503291-13504693 REVERSEmoderately similar to ( 213) loc_os05g05740 12005.m05101 protein proline synthetase co-transcribed bacterial homolog protein, putative, expressed YBL036c_PLPDEIII COG0325</t>
  </si>
  <si>
    <t>very weakly similar to ( 100) AT4G26860 | Symbols: | pyridoxal phosphate binding | chr4:13503291-13504693 REVERSEvery weakly similar to (94.4) loc_os05g05740 12005.m05101 protein proline synthetase co-transcribed bacterial homolog protein, putative, expressed</t>
  </si>
  <si>
    <t>a_95_p133492</t>
  </si>
  <si>
    <t>weakly similar to ( 122) AT1G10522 | Symbols: | unknown protein | chr1:3470009-3471291 FORWARD</t>
  </si>
  <si>
    <t>a_95_p133557</t>
  </si>
  <si>
    <t>a_95_p133582</t>
  </si>
  <si>
    <t>a_95_p133617</t>
  </si>
  <si>
    <t>a_95_p133657</t>
  </si>
  <si>
    <t>a_95_p133827</t>
  </si>
  <si>
    <t>a_95_p133917</t>
  </si>
  <si>
    <t>a_95_p133922</t>
  </si>
  <si>
    <t>a_95_p133942</t>
  </si>
  <si>
    <t>a_95_p134177</t>
  </si>
  <si>
    <t>a_95_p134277</t>
  </si>
  <si>
    <t>very weakly similar to (84.0) AT1G01320 | Symbols: | tetratricopeptide repeat (TPR)-containing protein | chr1:121582-130099 REVERSE</t>
  </si>
  <si>
    <t>a_95_p134382</t>
  </si>
  <si>
    <t>a_95_p134472</t>
  </si>
  <si>
    <t>a_95_p134547</t>
  </si>
  <si>
    <t>a_95_p134717</t>
  </si>
  <si>
    <t>a_95_p134747</t>
  </si>
  <si>
    <t>a_95_p134777</t>
  </si>
  <si>
    <t>a_95_p134782</t>
  </si>
  <si>
    <t>a_95_p134867</t>
  </si>
  <si>
    <t>a_95_p134927</t>
  </si>
  <si>
    <t>a_95_p134957</t>
  </si>
  <si>
    <t>weakly similar to ( 142) AT1G79770 | Symbols: | unknown protein | chr1:30014371-30014874 FORWARDweakly similar to ( 125) loc_os01g10260 12001.m07648 protein expressed proteinDUF1677</t>
  </si>
  <si>
    <t>a_95_p135117</t>
  </si>
  <si>
    <t>very weakly similar to (88.6) AT5G65660 | Symbols: | hydroxyproline-rich glycoprotein family protein | chr5:26245444-26246245 REVERSE</t>
  </si>
  <si>
    <t>a_95_p135232</t>
  </si>
  <si>
    <t>weakly similar to ( 124) AT1G52140 | Symbols: | unknown protein | chr1:19407559-19408185 REVERSEvery weakly similar to (87.0) loc_os06g36070 12006.m08144 protein expressed protein</t>
  </si>
  <si>
    <t>a_95_p135247</t>
  </si>
  <si>
    <t>moderately similar to ( 293) AT1G11170 | Symbols: | unknown protein | chr1:3741724-3743828 FORWARDmoderately similar to ( 246) loc_os07g37760 12007.m079718 protein lysine ketoglutarate reductase trans-splicing related 1, putative, expressedDUF707</t>
  </si>
  <si>
    <t>a_95_p135312</t>
  </si>
  <si>
    <t>weakly similar to ( 176) AT1G28510 | Symbols: | FUNCTIONS IN: molecular_function unknown; INVOLVED IN: biological_process unknown; LOCATED IN: cellular_component unknown; EXPRESSED IN: 23 plant structures; EXPRESSED DURING: 13 growth stages; CONTAINS InterPro DOMAIN/s: Optic atrophy 3-like (InterPro:IPR010754); BEST Arabidopsis thaliana protein match is: unknown protein (TAIR:AT3G58150.1); Has 279 Blast hits to 279 proteins in 116 species: Archae - 0; Bacteria - 0; Metazoa - 133; Fungi - 74; Plants - 40; Viruses - 0; Other Eukaryotes - 32 (source: NCBI BLink). | chr1:10024036-10025939 FORWARDweakly similar to ( 190) loc_os01g14020 12001.m42938 protein expressed protein OPA3</t>
  </si>
  <si>
    <t>a_95_p135752</t>
  </si>
  <si>
    <t>weakly similar to ( 130) AT2G21350 | Symbols: | RNA binding | chr2:9136451-9137267 REVERSEweakly similar to ( 120) loc_os10g36860 12010.m06491 protein CRS1 / YhbY domain containing protein, expressedCRS1_YhbY</t>
  </si>
  <si>
    <t>a_95_p136212</t>
  </si>
  <si>
    <t>a_95_p136297</t>
  </si>
  <si>
    <t>a_95_p136322</t>
  </si>
  <si>
    <t>a_95_p136362</t>
  </si>
  <si>
    <t>weakly similar to ( 115) AT5G09620 | Symbols: | octicosapeptide/Phox/Bem1p (PB1) domain-containing protein | chr5:2983757-2985352 REVERSEvery weakly similar to ( 100) loc_os02g56480 12002.m10670 protein PB1 domain containing protein, expressed</t>
  </si>
  <si>
    <t>a_95_p136452</t>
  </si>
  <si>
    <t>a_95_p136802</t>
  </si>
  <si>
    <t>weakly similar to ( 132) AT2G31560 | Symbols: | unknown protein | chr2:13436611-13437312 FORWARDweakly similar to ( 115) loc_os11g17930 12011.m05871 protein expressed proteinDUF1685</t>
  </si>
  <si>
    <t>a_95_p136867</t>
  </si>
  <si>
    <t>weakly similar to ( 119) AT4G27620 | Symbols: | unknown protein | chr4:13789059-13790516 REVERSEweakly similar to ( 124) loc_os02g37130 12002.m33738 protein expressed protein</t>
  </si>
  <si>
    <t>a_95_p137002</t>
  </si>
  <si>
    <t>moderately similar to ( 253) AT5G38360 | Symbols: | catalytic | chr5:15332289-15333556 REVERSEmoderately similar to ( 228) loc_os04g31240 12004.m08228 protein hydrolase or acyltransferase, putative, expressed</t>
  </si>
  <si>
    <t>a_95_p137127</t>
  </si>
  <si>
    <t>moderately similar to ( 353) AT5G03900 | Symbols: | FUNCTIONS IN: molecular_function unknown; INVOLVED IN: biological_process unknown; LOCATED IN: chloroplast envelope; EXPRESSED IN: 22 plant structures; EXPRESSED DURING: 13 growth stages; CONTAINS InterPro DOMAIN/s: FeS cluster biogenesis (InterPro:IPR000361); Has 104 Blast hits to 104 proteins in 40 species: Archae - 0; Bacteria - 55; Metazoa - 0; Fungi - 0; Plants - 44; Viruses - 0; Other Eukaryotes - 5 (source: NCBI BLink). | chr5:1048338-1051869 FORWARDmoderately similar to ( 291) loc_os02g33010 12002.m08394 protein expressed protein</t>
  </si>
  <si>
    <t>a_95_p137172</t>
  </si>
  <si>
    <t>a_95_p137267</t>
  </si>
  <si>
    <t>moderately similar to ( 493) AT1G53310 | Symbols: ATPPC1 | ATPPC1 (PHOSPHOENOLPYRUVATE CARBOXYLASE 1); catalytic/ phosphoenolpyruvate carboxylase | chr1:19884261-19888070 REVERSEmoderately similar to ( 497) CAPP2_SOYBN Phosphoenolpyruvate carboxylase (EC 4.1.1.31) (PEPCase) (PEPC) - Glycine max (Soybean)highly similar to ( 504) loc_os08g27840 12008.m26491 protein phosphoenolpyruvate carboxylase 2, putative, expressedPEPcase PRK00009 Ppc</t>
  </si>
  <si>
    <t>a_95_p137397</t>
  </si>
  <si>
    <t>moderately similar to ( 305) AT2G36290 | Symbols: | hydrolase, alpha/beta fold family protein | chr2:15208867-15210768 REVERSEmoderately similar to ( 269) loc_os04g33590 12004.m08454 protein catalytic/ hydrolase, putative, expressed</t>
  </si>
  <si>
    <t>moderately similar to ( 468) AT2G36290 | Symbols: | hydrolase, alpha/beta fold family protein | chr2:15208867-15210768 REVERSEmoderately similar to ( 417) loc_os04g33590 12004.m08454 protein catalytic/ hydrolase, putative, expressed</t>
  </si>
  <si>
    <t>a_95_p137537</t>
  </si>
  <si>
    <t>moderately similar to ( 289) AT1G60230 | Symbols: | radical SAM domain-containing protein | chr1:22212223-22214346 REVERSEmoderately similar to ( 282) loc_os01g45370 12001.m10740 protein expressed proteinCOG0820 PRK11194</t>
  </si>
  <si>
    <t>a_95_p137757</t>
  </si>
  <si>
    <t>a_95_p137802</t>
  </si>
  <si>
    <t>weakly similar to ( 146) AT1G18850 | Symbols: | unknown protein | chr1:6504928-6506127 REVERSE</t>
  </si>
  <si>
    <t>a_95_p137952</t>
  </si>
  <si>
    <t>weakly similar to ( 153) AT4G13030 | Symbols: | unknown protein | chr4:7607400-7609656 FORWARDweakly similar to ( 132) loc_os05g19280 12005.m06331 protein ATP binding protein, putative, expressed</t>
  </si>
  <si>
    <t>a_95_p138292</t>
  </si>
  <si>
    <t>moderately similar to ( 261) AT2G44640 | Symbols: | FUNCTIONS IN: molecular_function unknown; INVOLVED IN: biological_process unknown; LOCATED IN: mitochondrion, chloroplast, plasma membrane, plastid, chloroplast envelope; EXPRESSED IN: 23 plant structures; EXPRESSED DURING: 13 growth stages; BEST Arabidopsis thaliana protein match is: PDE320 (PIGMENT DEFECTIVE 320) (TAIR:AT3G06960.1); Has 25 Blast hits to 24 proteins in 8 species: Archae - 0; Bacteria - 0; Metazoa - 0; Fungi - 0; Plants - 24; Viruses - 0; Other Eukaryotes - 1 (source: NCBI BLink). | chr2:18417286-18419063 FORWARDweakly similar to ( 110) loc_os01g14820 12001.m08084 protein expressed protein</t>
  </si>
  <si>
    <t>a_95_p138447</t>
  </si>
  <si>
    <t>a_95_p138667</t>
  </si>
  <si>
    <t>moderately similar to ( 259) AT3G56900 | Symbols: | aladin-related / adracalin-related | chr3:21066330-21069343 FORWARDmoderately similar to ( 221) loc_os11g03794 12011.m04575 protein aladin, putative, expressed</t>
  </si>
  <si>
    <t>a_95_p138977</t>
  </si>
  <si>
    <t>a_95_p139132</t>
  </si>
  <si>
    <t>moderately similar to ( 204) AT5G43400 | Symbols: | unknown protein | chr5:17426182-17428149 REVERSEweakly similar to ( 172) loc_os09g32370 12009.m06325 protein expressed protein</t>
  </si>
  <si>
    <t>a_95_p139162</t>
  </si>
  <si>
    <t>weakly similar to ( 144) AT3G52060 | Symbols: | unknown protein | chr3:19310987-19312027 REVERSEweakly similar to ( 140) loc_os03g44580 12003.m35334 protein expressed proteinDUF266</t>
  </si>
  <si>
    <t>a_95_p139232</t>
  </si>
  <si>
    <t>a_95_p139437</t>
  </si>
  <si>
    <t>a_95_p139562</t>
  </si>
  <si>
    <t>a_95_p139687</t>
  </si>
  <si>
    <t>a_95_p139827</t>
  </si>
  <si>
    <t>a_95_p139842</t>
  </si>
  <si>
    <t>weakly similar to ( 148) AT5G13800 | Symbols: | hydrolase, alpha/beta fold family protein | chr5:4452063-4454141 REVERSEweakly similar to ( 165) loc_os06g24730 12006.m31876 protein hydrolase, alpha/beta fold family protein, expressed</t>
  </si>
  <si>
    <t>a_95_p139947</t>
  </si>
  <si>
    <t>a_95_p140277</t>
  </si>
  <si>
    <t>a_95_p140432</t>
  </si>
  <si>
    <t>very weakly similar to (83.2) AT2G41640 | Symbols: | transferase, transferring glycosyl groups | chr2:17360654-17362391 FORWARD</t>
  </si>
  <si>
    <t>a_95_p140482</t>
  </si>
  <si>
    <t>a_95_p140547</t>
  </si>
  <si>
    <t>weakly similar to ( 134) AT5G42860 | Symbols: | unknown protein | chr5:17183339-17184857 REVERSEweakly similar to ( 129) loc_os04g59330 12004.m35067 protein expressed protein</t>
  </si>
  <si>
    <t>a_95_p140707</t>
  </si>
  <si>
    <t>a_95_p140737</t>
  </si>
  <si>
    <t>a_95_p140777</t>
  </si>
  <si>
    <t>a_95_p141022</t>
  </si>
  <si>
    <t>a_95_p141052</t>
  </si>
  <si>
    <t>a_95_p141062</t>
  </si>
  <si>
    <t>a_95_p141092</t>
  </si>
  <si>
    <t>a_95_p141097</t>
  </si>
  <si>
    <t>a_95_p141167</t>
  </si>
  <si>
    <t>a_95_p141217</t>
  </si>
  <si>
    <t>a_95_p141267</t>
  </si>
  <si>
    <t>a_95_p141327</t>
  </si>
  <si>
    <t>a_95_p141367</t>
  </si>
  <si>
    <t>a_95_p141422</t>
  </si>
  <si>
    <t>a_95_p141462</t>
  </si>
  <si>
    <t>a_95_p141787</t>
  </si>
  <si>
    <t>a_95_p141937</t>
  </si>
  <si>
    <t>a_95_p141992</t>
  </si>
  <si>
    <t>a_95_p142087</t>
  </si>
  <si>
    <t>a_95_p142117</t>
  </si>
  <si>
    <t>a_95_p142137</t>
  </si>
  <si>
    <t>weakly similar to ( 157) AT3G49250 | Symbols: DMS3 | DMS3 (DEFECTIVE IN MERISTEM SILENCING 3) | chr3:18258613-18260803 REVERSEweakly similar to ( 164) loc_os01g13404 12001.m150530 protein expressed protein</t>
  </si>
  <si>
    <t>a_95_p142592</t>
  </si>
  <si>
    <t>a_95_p142852</t>
  </si>
  <si>
    <t>a_95_p142862</t>
  </si>
  <si>
    <t>a_95_p142912</t>
  </si>
  <si>
    <t>a_95_p143087</t>
  </si>
  <si>
    <t>a_95_p143267</t>
  </si>
  <si>
    <t>a_95_p143297</t>
  </si>
  <si>
    <t>a_95_p143417</t>
  </si>
  <si>
    <t>a_95_p143582</t>
  </si>
  <si>
    <t>a_95_p143682</t>
  </si>
  <si>
    <t>a_95_p143827</t>
  </si>
  <si>
    <t>a_95_p143852</t>
  </si>
  <si>
    <t>a_95_p144027</t>
  </si>
  <si>
    <t>a_95_p144052</t>
  </si>
  <si>
    <t>weakly similar to ( 108) AT3G62450 | Symbols: | unknown protein | chr3:23098144-23098630 FORWARDvery weakly similar to (94.4) loc_os11g01594 12011.m80126 protein expressed protein</t>
  </si>
  <si>
    <t>a_95_p144362</t>
  </si>
  <si>
    <t>moderately similar to ( 420) AT3G10970 | Symbols: | haloacid dehalogenase-like hydrolase family protein | chr3:3433276-3436077 REVERSEmoderately similar to ( 373) loc_os05g07632 12005.m27473 protein catalytic/ hydrolase, putative, expressedCOG0637</t>
  </si>
  <si>
    <t>a_95_p144437</t>
  </si>
  <si>
    <t>a_95_p144572</t>
  </si>
  <si>
    <t>weakly similar to ( 110) AT5G11090 | Symbols: | serine-rich protein-related | chr5:3524796-3525449 FORWARD</t>
  </si>
  <si>
    <t>a_95_p144617</t>
  </si>
  <si>
    <t>a_95_p145022</t>
  </si>
  <si>
    <t>a_95_p145157</t>
  </si>
  <si>
    <t>a_95_p145172</t>
  </si>
  <si>
    <t>a_95_p145282</t>
  </si>
  <si>
    <t>weakly similar to ( 150) AT3G18480 | Symbols: AtCASP | AtCASP (Arabidopsis thaliana CCAAT-displacement protein alternatively spliced product) | chr3:6336924-6341596 FORWARDweakly similar to ( 145) loc_os03g50300 12003.m10023 protein protein CASP, putative, expressed</t>
  </si>
  <si>
    <t>weakly similar to ( 165) AT3G18480 | Symbols: AtCASP | AtCASP (Arabidopsis thaliana CCAAT-displacement protein alternatively spliced product) | chr3:6336924-6341596 FORWARDweakly similar to ( 170) loc_os03g50300 12003.m10023 protein protein CASP, putative, expressed</t>
  </si>
  <si>
    <t>a_95_p145412</t>
  </si>
  <si>
    <t>a_95_p145557</t>
  </si>
  <si>
    <t>a_95_p145647</t>
  </si>
  <si>
    <t>a_95_p145677</t>
  </si>
  <si>
    <t>a_95_p145702</t>
  </si>
  <si>
    <t>very weakly similar to (97.4) AT5G25540 | Symbols: CID6 | CID6 (CTC-Interacting Domain 6); protein binding | chr5:8891770-8892362 REVERSE</t>
  </si>
  <si>
    <t>very weakly similar to (97.8) AT5G25540 | Symbols: CID6 | CID6 (CTC-Interacting Domain 6); protein binding | chr5:8891770-8892362 REVERSE</t>
  </si>
  <si>
    <t>a_95_p145832</t>
  </si>
  <si>
    <t>very weakly similar to ( 100) AT1G53345 | Symbols: | unknown protein | chr1:19902561-19903538 FORWARDweakly similar to ( 101) loc_os02g45950 12002.m09632 protein expressed protein</t>
  </si>
  <si>
    <t>a_95_p145847</t>
  </si>
  <si>
    <t>moderately similar to ( 355) AT1G13820 | Symbols: | hydrolase, alpha/beta fold family protein | chr1:4735622-4737617 FORWARDmoderately similar to ( 231) loc_os07g41080 12007.m08345 protein hydrolase, alpha/beta fold family protein</t>
  </si>
  <si>
    <t>a_95_p146122</t>
  </si>
  <si>
    <t>a_95_p146522</t>
  </si>
  <si>
    <t>weakly similar to ( 114) AT5G19750 | Symbols: | peroxisomal membrane 22 kDa family protein | chr5:6677124-6679127 FORWARDweakly similar to ( 107) loc_os12g03430 12012.m04341 protein peroxisomal membrane protein 2, putative, expressed</t>
  </si>
  <si>
    <t>a_95_p146582</t>
  </si>
  <si>
    <t>moderately similar to ( 273) AT2G36895 | Symbols: | unknown protein | chr2:15489176-15490296 REVERSEmoderately similar to ( 269) loc_os03g05800 12003.m35021 protein expressed protein</t>
  </si>
  <si>
    <t>a_95_p146607</t>
  </si>
  <si>
    <t>very weakly similar to (80.5) AT4G16141 | Symbols: | sequence-specific DNA binding / transcription factor/ zinc ion binding | chr4:9131872-9132893 REVERSE</t>
  </si>
  <si>
    <t>a_95_p146787</t>
  </si>
  <si>
    <t>a_95_p147057</t>
  </si>
  <si>
    <t>a_95_p147067</t>
  </si>
  <si>
    <t>a_95_p147077</t>
  </si>
  <si>
    <t>a_95_p147612</t>
  </si>
  <si>
    <t>a_95_p147662</t>
  </si>
  <si>
    <t>a_95_p147937</t>
  </si>
  <si>
    <t>weakly similar to ( 130) AT1G22882 | Symbols: | FUNCTIONS IN: molecular_function unknown; INVOLVED IN: biological_process unknown; LOCATED IN: mitochondrion; CONTAINS InterPro DOMAIN/s: Sad1/UNC-like, C-terminal (InterPro:IPR012919), Galactose-binding like (InterPro:IPR008979); BEST Arabidopsis thaliana protein match is: unknown protein (TAIR:AT1G71360.1); Has 1862 Blast hits to 1619 proteins in 245 species: Archae - 32; Bacteria - 119; Metazoa - 736; Fungi - 195; Plants - 90; Viruses - 21; Other Eukaryotes - 669 (source: NCBI BLink). | chr1:8099150-8101220 FORWARDweakly similar to ( 120) loc_os01g65520 12001.m12663 protein membrane protein-like, putative, expressed</t>
  </si>
  <si>
    <t>a_95_p147952</t>
  </si>
  <si>
    <t>a_95_p148022</t>
  </si>
  <si>
    <t>moderately similar to ( 428) AT3G23940 | Symbols: | dehydratase family | chr3:8648780-8652323 FORWARDmoderately similar to ( 435) loc_os08g44530 12008.m08426 protein dihydroxy-acid dehydratase, putative, expressed PRK00911 ILVD_EDD IlvD PRK12448 PRK06131 PRK13017 PRK13016 PRK09054 PRK08211</t>
  </si>
  <si>
    <t>a_95_p148322</t>
  </si>
  <si>
    <t>a_95_p148332</t>
  </si>
  <si>
    <t>a_95_p148357</t>
  </si>
  <si>
    <t>a_95_p148552</t>
  </si>
  <si>
    <t>a_95_p148692</t>
  </si>
  <si>
    <t>very weakly similar to (90.5) AT2G32640 | Symbols: | unknown protein | chr2:13848495-13850811 REVERSEvery weakly similar to (88.2) loc_os08g32630 12008.m26497 protein oxidoreductase, FAD-binding, putative, expressed</t>
  </si>
  <si>
    <t>a_95_p148702</t>
  </si>
  <si>
    <t>a_95_p148857</t>
  </si>
  <si>
    <t>a_95_p148862</t>
  </si>
  <si>
    <t>a_95_p148887</t>
  </si>
  <si>
    <t>a_95_p149052</t>
  </si>
  <si>
    <t>a_95_p149092</t>
  </si>
  <si>
    <t>a_95_p149487</t>
  </si>
  <si>
    <t>a_95_p149492</t>
  </si>
  <si>
    <t>a_95_p149547</t>
  </si>
  <si>
    <t>a_95_p149707</t>
  </si>
  <si>
    <t>a_95_p149777</t>
  </si>
  <si>
    <t>moderately similar to ( 357) AT5G12900 | Symbols: | unknown protein | chr5:4072151-4074445 REVERSEmoderately similar to ( 372) loc_os08g39740 12008.m07954 protein expressed protein</t>
  </si>
  <si>
    <t>a_95_p149862</t>
  </si>
  <si>
    <t>a_95_p149902</t>
  </si>
  <si>
    <t>a_95_p149977</t>
  </si>
  <si>
    <t>a_95_p150072</t>
  </si>
  <si>
    <t>a_95_p150087</t>
  </si>
  <si>
    <t>a_95_p150102</t>
  </si>
  <si>
    <t>a_95_p150252</t>
  </si>
  <si>
    <t>a_95_p150402</t>
  </si>
  <si>
    <t>very weakly similar to (89.0) AT2G17550 | Symbols: | unknown protein | chr2:7634495-7636770 REVERSE</t>
  </si>
  <si>
    <t>a_95_p150467</t>
  </si>
  <si>
    <t>moderately similar to ( 295) AT1G50450 | Symbols: | binding / catalytic | chr1:18687902-18690348 REVERSEmoderately similar to ( 301) loc_os12g04260 12012.m04420 protein saccharopine dehydrogenase and related proteins, putative, expressedSaccharop_dh LYS9</t>
  </si>
  <si>
    <t>a_95_p150482</t>
  </si>
  <si>
    <t>a_95_p150502</t>
  </si>
  <si>
    <t>a_95_p150532</t>
  </si>
  <si>
    <t>very weakly similar to (89.4) AT4G12970 | Symbols: | unknown protein | chr4:7586244-7586798 REVERSEvery weakly similar to (88.2) loc_os01g68598 12001.m150817 protein expressed protein</t>
  </si>
  <si>
    <t>very weakly similar to (94.4) AT4G12970 | Symbols: | unknown protein | chr4:7586244-7586798 REVERSEvery weakly similar to (90.1) loc_os01g68598 12001.m150817 protein expressed protein</t>
  </si>
  <si>
    <t>a_95_p150577</t>
  </si>
  <si>
    <t>a_95_p150722</t>
  </si>
  <si>
    <t>weakly similar to ( 197) AT4G20170 | Symbols: | unknown protein | chr4:10896810-10898794 FORWARDweakly similar to ( 118) loc_os06g41910 12006.m08723 protein expressed protein</t>
  </si>
  <si>
    <t>a_95_p150892</t>
  </si>
  <si>
    <t>a_95_p150912</t>
  </si>
  <si>
    <t>a_95_p150942</t>
  </si>
  <si>
    <t>a_95_p151107</t>
  </si>
  <si>
    <t>a_95_p151787</t>
  </si>
  <si>
    <t>a_95_p151997</t>
  </si>
  <si>
    <t>a_95_p152082</t>
  </si>
  <si>
    <t>a_95_p152142</t>
  </si>
  <si>
    <t>a_95_p152257</t>
  </si>
  <si>
    <t>a_95_p152877</t>
  </si>
  <si>
    <t>a_95_p153057</t>
  </si>
  <si>
    <t>a_95_p153682</t>
  </si>
  <si>
    <t>a_95_p153692</t>
  </si>
  <si>
    <t>a_95_p153727</t>
  </si>
  <si>
    <t>a_95_p153807</t>
  </si>
  <si>
    <t>a_95_p153832</t>
  </si>
  <si>
    <t>a_95_p154362</t>
  </si>
  <si>
    <t>a_95_p154367</t>
  </si>
  <si>
    <t>a_95_p154707</t>
  </si>
  <si>
    <t>a_95_p154882</t>
  </si>
  <si>
    <t>a_95_p155007</t>
  </si>
  <si>
    <t>a_95_p155022</t>
  </si>
  <si>
    <t>a_95_p155332</t>
  </si>
  <si>
    <t>a_95_p155337</t>
  </si>
  <si>
    <t>a_95_p155417</t>
  </si>
  <si>
    <t>a_95_p155452</t>
  </si>
  <si>
    <t>a_95_p155722</t>
  </si>
  <si>
    <t>very weakly similar to (84.7) AT1G60420 | Symbols: | DC1 domain-containing protein | chr1:22261978-22264243 FORWARDweakly similar to ( 139) loc_os01g58194 12001.m11963 protein protein disulfide isomerase, putative, expressed</t>
  </si>
  <si>
    <t>a_95_p156582</t>
  </si>
  <si>
    <t>a_95_p156842</t>
  </si>
  <si>
    <t>a_95_p156877</t>
  </si>
  <si>
    <t>a_95_p156882</t>
  </si>
  <si>
    <t>a_95_p157012</t>
  </si>
  <si>
    <t>a_95_p157627</t>
  </si>
  <si>
    <t>a_95_p157687</t>
  </si>
  <si>
    <t>weakly similar to ( 123) AT2G23790 | Symbols: | unknown protein | chr2:10125692-10127455 REVERSE</t>
  </si>
  <si>
    <t>weakly similar to ( 141) AT2G23790 | Symbols: | unknown protein | chr2:10125692-10127455 REVERSEvery weakly similar to (87.0) loc_os03g13050 12003.m06751 protein ACI19, putative, expressed</t>
  </si>
  <si>
    <t>a_95_p157957</t>
  </si>
  <si>
    <t>a_95_p158252</t>
  </si>
  <si>
    <t>a_95_p158342</t>
  </si>
  <si>
    <t>a_95_p158667</t>
  </si>
  <si>
    <t>a_95_p158727</t>
  </si>
  <si>
    <t>very weakly similar to (96.3) AT5G14970 | Symbols: | unknown protein | chr5:4847368-4848760 FORWARD</t>
  </si>
  <si>
    <t>weakly similar to ( 107) AT5G14970 | Symbols: | unknown protein | chr5:4847368-4848760 FORWARD</t>
  </si>
  <si>
    <t>weakly similar to ( 182) AT5G14970 | Symbols: | unknown protein | chr5:4847368-4848760 FORWARDweakly similar to ( 116) loc_os03g41080 12003.m09177 protein seed maturation protein PM23, putative, expressed</t>
  </si>
  <si>
    <t>a_95_p158737</t>
  </si>
  <si>
    <t>a_95_p158842</t>
  </si>
  <si>
    <t>a_95_p158887</t>
  </si>
  <si>
    <t>a_95_p158892</t>
  </si>
  <si>
    <t>moderately similar to ( 233) AT5G13800 | Symbols: | hydrolase, alpha/beta fold family protein | chr5:4452063-4454141 REVERSEmoderately similar to ( 244) loc_os06g24730 12006.m31876 protein hydrolase, alpha/beta fold family protein, expressed</t>
  </si>
  <si>
    <t>a_95_p158902</t>
  </si>
  <si>
    <t>a_95_p158937</t>
  </si>
  <si>
    <t>weakly similar to ( 145) AT1G67850 | Symbols: | unknown protein | chr1:25439204-25441904 FORWARDweakly similar to ( 147) loc_os01g73970 12001.m13424 protein lysine ketoglutarate reductase trans-splicing related 1, putative, expressedDUF707</t>
  </si>
  <si>
    <t>a_95_p159082</t>
  </si>
  <si>
    <t>a_95_p159202</t>
  </si>
  <si>
    <t>a_95_p159302</t>
  </si>
  <si>
    <t>a_95_p159492</t>
  </si>
  <si>
    <t>a_95_p159597</t>
  </si>
  <si>
    <t>weakly similar to ( 143) AT5G40690 | Symbols: | INVOLVED IN: biological_process unknown; EXPRESSED IN: 18 plant structures; EXPRESSED DURING: 10 growth stages; CONTAINS InterPro DOMAIN/s: EF-HAND 1 (InterPro:IPR018247); BEST Arabidopsis thaliana protein match is: unknown protein (TAIR:AT2G41730.1); Has 208 Blast hits to 177 proteins in 46 species: Archae - 0; Bacteria - 4; Metazoa - 51; Fungi - 25; Plants - 42; Viruses - 6; Other Eukaryotes - 80 (source: NCBI BLink). | chr5:16290770-16291402 FORWARDvery weakly similar to (86.3) loc_os05g23130 12005.m06608 protein expressed protein</t>
  </si>
  <si>
    <t>a_95_p159657</t>
  </si>
  <si>
    <t>a_95_p160022</t>
  </si>
  <si>
    <t>a_95_p160112</t>
  </si>
  <si>
    <t>a_95_p160162</t>
  </si>
  <si>
    <t>moderately similar to ( 373) AT4G26860 | Symbols: | pyridoxal phosphate binding | chr4:13503291-13504693 REVERSEmoderately similar to ( 341) loc_os05g05740 12005.m05101 protein proline synthetase co-transcribed bacterial homolog protein, putative, expressed YBL036c_PLPDEIII COG0325 Ala_racemase_N</t>
  </si>
  <si>
    <t>a_95_p160307</t>
  </si>
  <si>
    <t>a_95_p160372</t>
  </si>
  <si>
    <t>a_95_p160377</t>
  </si>
  <si>
    <t>weakly similar to ( 156) AT3G56180 | Symbols: | unknown protein | chr3:20844765-20845548 FORWARDweakly similar to ( 135) loc_os07g12730 12007.m05725 protein expressed proteinDUF567</t>
  </si>
  <si>
    <t>a_95_p160567</t>
  </si>
  <si>
    <t>weakly similar to ( 146) AT5G11500 | Symbols: | unknown protein | chr5:3676747-3678946 FORWARDweakly similar to ( 141) loc_os05g13440 12005.m05759 protein coiled-coil domain-containing protein 25, putative, expressed</t>
  </si>
  <si>
    <t>weakly similar to ( 152) AT5G11500 | Symbols: | unknown protein | chr5:3676747-3678946 FORWARDweakly similar to ( 147) loc_os05g13440 12005.m05759 protein coiled-coil domain-containing protein 25, putative, expressed</t>
  </si>
  <si>
    <t>a_95_p160597</t>
  </si>
  <si>
    <t>a_95_p160617</t>
  </si>
  <si>
    <t>weakly similar to ( 192) AT2G17705 | Symbols: | unknown protein | chr2:7692506-7692889 FORWARDweakly similar to ( 172) loc_os03g04370 12003.m05967 protein expressed protein</t>
  </si>
  <si>
    <t>a_95_p160672</t>
  </si>
  <si>
    <t>a_95_p160802</t>
  </si>
  <si>
    <t>weakly similar to ( 165) AT5G01750 | Symbols: | unknown protein | chr5:290034-291109 FORWARDweakly similar to ( 132) loc_os07g12730 12007.m05725 protein expressed proteinDUF567</t>
  </si>
  <si>
    <t>a_95_p160847</t>
  </si>
  <si>
    <t>a_95_p160902</t>
  </si>
  <si>
    <t>a_95_p160947</t>
  </si>
  <si>
    <t>a_95_p160952</t>
  </si>
  <si>
    <t>a_95_p161272</t>
  </si>
  <si>
    <t>a_95_p161322</t>
  </si>
  <si>
    <t>weakly similar to ( 183) AT4G24130 | Symbols: | unknown protein | chr4:12527861-12528423 FORWARDweakly similar to ( 137) loc_os10g37400 12010.m06529 protein expressed proteinDUF538</t>
  </si>
  <si>
    <t>a_95_p161597</t>
  </si>
  <si>
    <t>a_95_p161617</t>
  </si>
  <si>
    <t>a_95_p161677</t>
  </si>
  <si>
    <t>weakly similar to ( 190) AT1G27100 | Symbols: | FUNCTIONS IN: molecular_function unknown; INVOLVED IN: biological_process unknown; LOCATED IN: vacuole; EXPRESSED IN: 23 plant structures; EXPRESSED DURING: 13 growth stages; CONTAINS InterPro DOMAIN/s: Protein of unknown function DUF569 (InterPro:IPR007679), Actin_cross-linking (InterPro:IPR008999); BEST Arabidopsis thaliana protein match is: unknown protein (TAIR:AT1G69900.1); Has 184 Blast hits to 118 proteins in 20 species: Archae - 0; Bacteria - 2; Metazoa - 3; Fungi - 8; Plants - 166; Viruses - 0; Other Eukaryotes - 5 (source: NCBI BLink). | chr1:9407557-9411074 REVERSEweakly similar to ( 176) loc_os03g58740 12003.m10778 protein expressed proteinDUF569</t>
  </si>
  <si>
    <t>a_95_p161692</t>
  </si>
  <si>
    <t>a_95_p161742</t>
  </si>
  <si>
    <t>a_95_p161812</t>
  </si>
  <si>
    <t>a_95_p161987</t>
  </si>
  <si>
    <t>a_95_p162017</t>
  </si>
  <si>
    <t>a_95_p162052</t>
  </si>
  <si>
    <t>a_95_p162172</t>
  </si>
  <si>
    <t>a_95_p162187</t>
  </si>
  <si>
    <t>a_95_p162322</t>
  </si>
  <si>
    <t>a_95_p162337</t>
  </si>
  <si>
    <t>a_95_p162352</t>
  </si>
  <si>
    <t>a_95_p162367</t>
  </si>
  <si>
    <t>a_95_p162422</t>
  </si>
  <si>
    <t>a_95_p162507</t>
  </si>
  <si>
    <t>moderately similar to ( 306) AT5G05480 | Symbols: | unknown protein | chr5:1622338-1624164 REVERSEmoderately similar to ( 297) loc_os05g32820 12005.m07514 protein peptide-N4-asparagine amidase A, putative, expressed</t>
  </si>
  <si>
    <t>a_95_p162522</t>
  </si>
  <si>
    <t>moderately similar to ( 210) AT5G01750 | Symbols: | unknown protein | chr5:290034-291109 FORWARDweakly similar to ( 178) loc_os07g12730 12007.m05725 protein expressed proteinDUF567</t>
  </si>
  <si>
    <t>a_95_p162607</t>
  </si>
  <si>
    <t>a_95_p162652</t>
  </si>
  <si>
    <t>a_95_p162662</t>
  </si>
  <si>
    <t>a_95_p162692</t>
  </si>
  <si>
    <t>weakly similar to ( 137) AT2G26570 | Symbols: | unknown protein | chr2:11299565-11302076 FORWARDweakly similar to ( 120) loc_os07g42700 12007.m29265 protein paramyosin, putative, expressed</t>
  </si>
  <si>
    <t>a_95_p162897</t>
  </si>
  <si>
    <t>a_95_p162902</t>
  </si>
  <si>
    <t>a_95_p163067</t>
  </si>
  <si>
    <t>a_95_p163092</t>
  </si>
  <si>
    <t>moderately similar to ( 219) AT3G07760 | Symbols: | FUNCTIONS IN: molecular_function unknown; INVOLVED IN: biological_process unknown; LOCATED IN: cellular_component unknown; EXPRESSED IN: 24 plant structures; EXPRESSED DURING: 15 growth stages; CONTAINS InterPro DOMAIN/s: Sterile alpha motif SAM (InterPro:IPR001660), Sterile alpha motif homology (InterPro:IPR010993), Sterile alpha motif homology 2 (InterPro:IPR011510); Has 31 Blast hits to 31 proteins in 12 species: Archae - 0; Bacteria - 0; Metazoa - 4; Fungi - 6; Plants - 19; Viruses - 0; Other Eukaryotes - 2 (source: NCBI BLink). | chr3:2476723-2477947 FORWARDmoderately similar to ( 224) loc_os12g32992 12012.m07097 protein expressed protein</t>
  </si>
  <si>
    <t>a_95_p163122</t>
  </si>
  <si>
    <t>a_95_p163207</t>
  </si>
  <si>
    <t>a_95_p163392</t>
  </si>
  <si>
    <t>weakly similar to ( 143) AT3G25400 | Symbols: | FUNCTIONS IN: molecular_function unknown; INVOLVED IN: biological_process unknown; LOCATED IN: cellular_component unknown; EXPRESSED IN: 11 plant structures; EXPRESSED DURING: 6 growth stages; CONTAINS InterPro DOMAIN/s: NTP Pyrophosphohydrolase MazG-related, RS21-C6 (InterPro:IPR011394), EAR (InterPro:IPR009039), NTP pyrophosphohydrolase MazG, putative catalytic core (InterPro:IPR004518); Has 572 Blast hits to 572 proteins in 181 species: Archae - 11; Bacteria - 286; Metazoa - 71; Fungi - 1; Plants - 31; Viruses - 0; Other Eukaryotes - 172 (source: NCBI BLink). | chr3:9213236-9214144 FORWARDweakly similar to ( 157) loc_os02g27810 12002.m07925 protein RS21-C6 protein, putative, expressed</t>
  </si>
  <si>
    <t>a_95_p163777</t>
  </si>
  <si>
    <t>a_95_p163817</t>
  </si>
  <si>
    <t>a_95_p163882</t>
  </si>
  <si>
    <t>a_95_p163892</t>
  </si>
  <si>
    <t>moderately similar to ( 209) AT5G01750 | Symbols: | unknown protein | chr5:290034-291109 FORWARDweakly similar to ( 176) loc_os07g12730 12007.m05725 protein expressed proteinDUF567</t>
  </si>
  <si>
    <t>a_95_p163902</t>
  </si>
  <si>
    <t>a_95_p163907</t>
  </si>
  <si>
    <t>a_95_p164022</t>
  </si>
  <si>
    <t>moderately similar to ( 280) AT4G15093 | Symbols: | catalytic LigB subunit of aromatic ring-opening dioxygenase family | chr4:8618454-8619472 FORWARDmoderately similar to ( 266) loc_os01g65680 12001.m12677 protein 4,5-DOPA dioxygenase extradiol, putative, expressedCOG3384 LigB PRK10628</t>
  </si>
  <si>
    <t>a_95_p164212</t>
  </si>
  <si>
    <t>moderately similar to ( 320) AT4G15093 | Symbols: | catalytic LigB subunit of aromatic ring-opening dioxygenase family | chr4:8618454-8619472 FORWARDmoderately similar to ( 297) loc_os01g65680 12001.m12677 protein 4,5-DOPA dioxygenase extradiol, putative, expressedCOG3384 LigB PRK10628</t>
  </si>
  <si>
    <t>a_95_p164322</t>
  </si>
  <si>
    <t>a_95_p164362</t>
  </si>
  <si>
    <t>a_95_p164387</t>
  </si>
  <si>
    <t>a_95_p164412</t>
  </si>
  <si>
    <t>a_95_p164457</t>
  </si>
  <si>
    <t>a_95_p164777</t>
  </si>
  <si>
    <t>weakly similar to ( 104) AT2G20830 | Symbols: | folic acid binding / transferase | chr2:8968370-8969798 REVERSEweakly similar to ( 116) loc_os03g38540 12003.m101123 protein glutamate formiminotransferase, putative, expressed</t>
  </si>
  <si>
    <t>a_95_p164837</t>
  </si>
  <si>
    <t>a_95_p164862</t>
  </si>
  <si>
    <t>moderately similar to ( 218) AT5G58660 | Symbols: | oxidoreductase, 2OG-Fe(II) oxygenase family protein | chr5:23701509-23703802 FORWARDweakly similar to ( 115) G2OX1_PEA Gibberellin 2-beta-dioxygenase 1 (EC 1.14.11.13) (Gibberellin 2-beta-hydroxylase 1) (Gibberellin 2-oxidase 1) (GA 2-oxidase 1) (Protein SLENDER) - Pisum sativum (Garden pea)weakly similar to ( 152) loc_os04g33360 12004.m08432 protein gibberellin 2-beta-dioxygenase 7, putative, expressed PcbC 2OG-FeII_Oxy</t>
  </si>
  <si>
    <t>a_95_p164942</t>
  </si>
  <si>
    <t>a_95_p165002</t>
  </si>
  <si>
    <t>a_95_p167251</t>
  </si>
  <si>
    <t>a_95_p170776</t>
  </si>
  <si>
    <t>a_95_p174682</t>
  </si>
  <si>
    <t>a_95_p175187</t>
  </si>
  <si>
    <t>a_95_p176232</t>
  </si>
  <si>
    <t>a_95_p176542</t>
  </si>
  <si>
    <t>a_95_p176602</t>
  </si>
  <si>
    <t>a_95_p176632</t>
  </si>
  <si>
    <t>a_95_p177157</t>
  </si>
  <si>
    <t>a_95_p177437</t>
  </si>
  <si>
    <t>a_95_p178137</t>
  </si>
  <si>
    <t>a_95_p178632</t>
  </si>
  <si>
    <t>a_95_p178667</t>
  </si>
  <si>
    <t>weakly similar to ( 102) AT3G59840 | Symbols: | unknown protein | chr3:22105853-22106146 REVERSEvery weakly similar to (82.4) loc_os05g42110 12005.m08384 protein allyl alcohol dehydrogenase-like protein, putative, expressed</t>
  </si>
  <si>
    <t>a_95_p179057</t>
  </si>
  <si>
    <t>moderately similar to ( 431) AT1G43170 | Symbols: ARP1, RPL3A | ARP1 (ARABIDOPSIS RIBOSOMAL PROTEIN 1); structural constituent of ribosome | chr1:16267519-16268631 FORWARDmoderately similar to ( 446) RL3_ORYSJ 60S ribosomal protein L3 OS=Oryza sativa subsp. japonica GN=RPL3 PE=2 SV=2moderately similar to ( 446) loc_os12g07010 12012.m04691 protein 60S ribosomal protein L3, putative, expressed rpl3p Ribosomal_L3 RplC</t>
  </si>
  <si>
    <t>a_95_p179872</t>
  </si>
  <si>
    <t>a_95_p180052</t>
  </si>
  <si>
    <t>moderately similar to ( 318) AT2G36290 | Symbols: | hydrolase, alpha/beta fold family protein | chr2:15208867-15210768 REVERSEmoderately similar to ( 291) loc_os02g32970 12002.m08390 protein catalytic/ hydrolase, putative, expressed</t>
  </si>
  <si>
    <t>a_95_p180902</t>
  </si>
  <si>
    <t>a_95_p180907</t>
  </si>
  <si>
    <t>weakly similar to ( 102) AT4G02920 | Symbols: | unknown protein | chr4:1292816-1294670 FORWARDvery weakly similar to (90.1) loc_os05g05140 12005.m05041 protein expressed protein</t>
  </si>
  <si>
    <t>a_95_p181302</t>
  </si>
  <si>
    <t>a_95_p181347</t>
  </si>
  <si>
    <t>a_95_p181387</t>
  </si>
  <si>
    <t>weakly similar to ( 170) AT5G62100 | Symbols: ATBAG2 | ATBAG2 (ARABIDOPSIS THALIANA BCL-2-ASSOCIATED ATHANOGENE 2) | chr5:24940477-24941528 FORWARDmoderately similar to ( 232) loc_os04g52890 12004.m101657 protein BCL-2 binding anthanogene-1, putative, expressed BAG1_N</t>
  </si>
  <si>
    <t>a_95_p182347</t>
  </si>
  <si>
    <t>a_95_p182352</t>
  </si>
  <si>
    <t>a_95_p182907</t>
  </si>
  <si>
    <t>very weakly similar to (85.5) AT5G41761 | Symbols: | unknown protein | chr5:16711437-16711742 FORWARDvery weakly similar to (85.5) loc_os06g33200 12006.m07857 protein expressed protein</t>
  </si>
  <si>
    <t>a_95_p183892</t>
  </si>
  <si>
    <t>a_95_p184222</t>
  </si>
  <si>
    <t>weakly similar to ( 108) AT5G11090 | Symbols: | serine-rich protein-related | chr5:3524796-3525449 FORWARD</t>
  </si>
  <si>
    <t>a_95_p185067</t>
  </si>
  <si>
    <t>a_95_p186032</t>
  </si>
  <si>
    <t>a_95_p186212</t>
  </si>
  <si>
    <t>a_95_p187572</t>
  </si>
  <si>
    <t>a_95_p189012</t>
  </si>
  <si>
    <t>a_95_p189322</t>
  </si>
  <si>
    <t>a_95_p189557</t>
  </si>
  <si>
    <t>a_95_p189627</t>
  </si>
  <si>
    <t>a_95_p189907</t>
  </si>
  <si>
    <t>a_95_p189942</t>
  </si>
  <si>
    <t>weakly similar to ( 106) AT5G60680 | Symbols: | unknown protein | chr5:24386247-24386738 FORWARDvery weakly similar to (88.6) loc_os04g43990 12004.m09358 protein expressed proteinDUF584</t>
  </si>
  <si>
    <t>a_95_p190042</t>
  </si>
  <si>
    <t>a_95_p190817</t>
  </si>
  <si>
    <t>a_95_p190982</t>
  </si>
  <si>
    <t>moderately similar to ( 233) AT4G24380 | Symbols: | unknown protein | chr4:12612554-12613310 FORWARDmoderately similar to ( 223) loc_os04g37710 12004.m08760 protein expressed protein</t>
  </si>
  <si>
    <t>a_95_p191097</t>
  </si>
  <si>
    <t>a_95_p191497</t>
  </si>
  <si>
    <t>a_95_p192652</t>
  </si>
  <si>
    <t>a_95_p193002</t>
  </si>
  <si>
    <t>moderately similar to ( 215) AT5G51110 | Symbols: | 4-alpha-hydroxytetrahydrobiopterin dehydratase | chr5:20778316-20779380 REVERSEweakly similar to ( 185) loc_os03g01030 12003.m05654 protein expressed proteinPCD_DCoH_subfamily_a</t>
  </si>
  <si>
    <t>moderately similar to ( 224) AT5G51110 | Symbols: | 4-alpha-hydroxytetrahydrobiopterin dehydratase | chr5:20778316-20779380 REVERSEweakly similar to ( 194) loc_os03g01030 12003.m05654 protein expressed proteinPCD_DCoH_subfamily_a</t>
  </si>
  <si>
    <t>a_95_p193007</t>
  </si>
  <si>
    <t>a_95_p193052</t>
  </si>
  <si>
    <t>moderately similar to ( 467) AT1G67850 | Symbols: | unknown protein | chr1:25439204-25441904 FORWARDmoderately similar to ( 484) loc_os02g19510 12002.m33651 protein lysine ketoglutarate reductase trans-splicing related 1, putative, expressedDUF707</t>
  </si>
  <si>
    <t>a_95_p193087</t>
  </si>
  <si>
    <t>a_95_p193292</t>
  </si>
  <si>
    <t>weakly similar to ( 174) AT2G27290 | Symbols: | unknown protein | chr2:11678586-11679765 REVERSEweakly similar to ( 173) loc_os04g33940 12004.m08488 protein expressed protein DUF1279</t>
  </si>
  <si>
    <t>a_95_p193437</t>
  </si>
  <si>
    <t>a_95_p193567</t>
  </si>
  <si>
    <t>very weakly similar to (87.0) AT2G23690 | Symbols: | unknown protein | chr2:10072297-10075969 FORWARD</t>
  </si>
  <si>
    <t>a_95_p193802</t>
  </si>
  <si>
    <t>weakly similar to ( 152) AT2G31410 | Symbols: | unknown protein | chr2:13392220-13392819 REVERSEweakly similar to ( 129) loc_os02g38190 12002.m08907 protein expressed protein</t>
  </si>
  <si>
    <t>a_95_p193837</t>
  </si>
  <si>
    <t>a_95_p194107</t>
  </si>
  <si>
    <t>a_95_p194977</t>
  </si>
  <si>
    <t>weakly similar to ( 155) AT2G17705 | Symbols: | unknown protein | chr2:7692506-7692889 FORWARDweakly similar to ( 142) loc_os03g04370 12003.m05967 protein expressed protein</t>
  </si>
  <si>
    <t>a_95_p195177</t>
  </si>
  <si>
    <t>a_95_p195932</t>
  </si>
  <si>
    <t>a_95_p196157</t>
  </si>
  <si>
    <t>very weakly similar to (92.0) AT5G41761 | Symbols: | unknown protein | chr5:16711437-16711742 FORWARDvery weakly similar to (87.4) loc_os06g33200 12006.m07857 protein expressed protein</t>
  </si>
  <si>
    <t>a_95_p196907</t>
  </si>
  <si>
    <t>a_95_p197012</t>
  </si>
  <si>
    <t>moderately similar to ( 350) AT5G60540 | Symbols: EMB2407, ATPDX2, PDX2 | PDX2 (PYRIDOXINE BIOSYNTHESIS 2); glutaminase/ glutaminyl-tRNA synthase (glutamine-hydrolyzing)/ protein heterodimerization | chr5:24336874-24338647 REVERSEmoderately similar to ( 328) loc_os02g03740 12002.m05723 protein glutamine amidotransferase subunit pdxT, putative, expressed GATase1_PB PDX2 SNO</t>
  </si>
  <si>
    <t>a_95_p197167</t>
  </si>
  <si>
    <t>highly similar to ( 508) AT5G62740 | Symbols: | band 7 family protein | chr5:25201320-25202535 FORWARDhighly similar to ( 503) loc_os05g51420 12005.m083584 protein hypersensitive-induced response protein, putative, expressed Band_7_4 Band_7 Band_7_stomatin_like HflC PHB</t>
  </si>
  <si>
    <t>a_95_p197327</t>
  </si>
  <si>
    <t>a_95_p197342</t>
  </si>
  <si>
    <t>a_95_p197577</t>
  </si>
  <si>
    <t>a_95_p197842</t>
  </si>
  <si>
    <t>a_95_p197912</t>
  </si>
  <si>
    <t>a_95_p198032</t>
  </si>
  <si>
    <t>a_95_p198207</t>
  </si>
  <si>
    <t>a_95_p198647</t>
  </si>
  <si>
    <t>moderately similar to ( 284) AT1G69680 | Symbols: | FUNCTIONS IN: molecular_function unknown; INVOLVED IN: biological_process unknown; LOCATED IN: cellular_component unknown; EXPRESSED IN: 24 plant structures; EXPRESSED DURING: 15 growth stages; CONTAINS InterPro DOMAIN/s: Mog1/PsbP/DUF1795, alpha/beta/alpha sandwich (InterPro:IPR016124), Ran-interacting Mog1 protein (InterPro:IPR007681), Mog1/PsbP, alpha/beta/alpha sandwich (InterPro:IPR016123); Has 202 Blast hits to 202 proteins in 100 species: Archae - 0; Bacteria - 0; Metazoa - 55; Fungi - 83; Plants - 25; Viruses - 0; Other Eukaryotes - 39 (source: NCBI BLink). | chr1:26205148-26206568 FORWARDmoderately similar to ( 267) loc_os04g38610 12004.m35329 protein RAN guanine nucleotide release factor, putative, expressed Mog1 Mog1</t>
  </si>
  <si>
    <t>a_95_p199092</t>
  </si>
  <si>
    <t>moderately similar to ( 351) AT3G21200 | Symbols: | unknown protein | chr3:7436091-7437845 FORWARDmoderately similar to ( 272) loc_os08g15500 12008.m05673 protein expressed protein</t>
  </si>
  <si>
    <t>a_95_p199287</t>
  </si>
  <si>
    <t>a_95_p199457</t>
  </si>
  <si>
    <t>a_95_p199582</t>
  </si>
  <si>
    <t>a_95_p199877</t>
  </si>
  <si>
    <t>a_95_p200362</t>
  </si>
  <si>
    <t>weakly similar to ( 101) AT4G38710 | Symbols: | glycine-rich protein | chr4:18078141-18080002 REVERSE</t>
  </si>
  <si>
    <t>a_95_p200737</t>
  </si>
  <si>
    <t>a_95_p201007</t>
  </si>
  <si>
    <t>a_95_p201032</t>
  </si>
  <si>
    <t>moderately similar to ( 331) AT1G59710 | Symbols: | FUNCTIONS IN: molecular_function unknown; INVOLVED IN: biological_process unknown; LOCATED IN: cellular_component unknown; EXPRESSED IN: 23 plant structures; EXPRESSED DURING: 13 growth stages; CONTAINS InterPro DOMAIN/s: Protein of unknown function DUF569 (InterPro:IPR007679), Actin_cross-linking (InterPro:IPR008999); BEST Arabidopsis thaliana protein match is: unknown protein (TAIR:AT1G27100.1); Has 119 Blast hits to 107 proteins in 9 species: Archae - 0; Bacteria - 0; Metazoa - 0; Fungi - 0; Plants - 119; Viruses - 0; Other Eukaryotes - 0 (source: NCBI BLink). | chr1:21938623-21939673 FORWARDmoderately similar to ( 242) loc_os07g09384 12007.m05394 protein expressed proteinDUF569</t>
  </si>
  <si>
    <t>a_95_p201082</t>
  </si>
  <si>
    <t>weakly similar to ( 129) AT2G45380 | Symbols: | FUNCTIONS IN: molecular_function unknown; INVOLVED IN: biological_process unknown; LOCATED IN: cellular_component unknown; EXPRESSED IN: inflorescence meristem, flower, cultured cell; EXPRESSED DURING: petal differentiation and expansion stage; BEST Arabidopsis thaliana protein match is: glycine-rich protein (TAIR:AT4G22740.2); Has 48 Blast hits to 48 proteins in 15 species: Archae - 0; Bacteria - 0; Metazoa - 14; Fungi - 0; Plants - 28; Viruses - 0; Other Eukaryotes - 6 (source: NCBI BLink). | chr2:18699588-18700524 REVERSEweakly similar to ( 142) loc_os06g04390 12006.m05168 protein expressed protein</t>
  </si>
  <si>
    <t>a_95_p201152</t>
  </si>
  <si>
    <t>a_95_p201292</t>
  </si>
  <si>
    <t>a_95_p201452</t>
  </si>
  <si>
    <t>moderately similar to ( 204) AT1G22750 | Symbols: | unknown protein | chr1:8050911-8052714 FORWARDmoderately similar to ( 248) loc_os06g38320 12006.m091723 protein expressed proteinDUF1475</t>
  </si>
  <si>
    <t>weakly similar to ( 147) AT1G22750 | Symbols: | unknown protein | chr1:8050911-8052714 FORWARDweakly similar to ( 173) loc_os06g38320 12006.m091723 protein expressed proteinDUF1475</t>
  </si>
  <si>
    <t>a_95_p201472</t>
  </si>
  <si>
    <t>a_95_p201502</t>
  </si>
  <si>
    <t>weakly similar to ( 127) AT5G26180 | Symbols: | NOL1/NOP2/sun family protein | chr5:9149253-9152595 FORWARDweakly similar to ( 133) loc_os02g12600 12002.m06507 protein NOL1R, putative, expressed</t>
  </si>
  <si>
    <t>a_95_p201582</t>
  </si>
  <si>
    <t>a_95_p201642</t>
  </si>
  <si>
    <t>moderately similar to ( 315) AT1G54520 | Symbols: | unknown protein | chr1:20363565-20365874 FORWARDmoderately similar to ( 332) loc_os03g48920 12003.m35367 protein membrane protein, putative, expressedDUF1517 COG4371</t>
  </si>
  <si>
    <t>a_95_p201762</t>
  </si>
  <si>
    <t>a_95_p201817</t>
  </si>
  <si>
    <t>a_95_p201952</t>
  </si>
  <si>
    <t>moderately similar to ( 279) AT5G01750 | Symbols: | unknown protein | chr5:290034-291109 FORWARDmoderately similar to ( 235) loc_os07g12730 12007.m05725 protein expressed proteinDUF567</t>
  </si>
  <si>
    <t>a_95_p202127</t>
  </si>
  <si>
    <t>a_95_p202212</t>
  </si>
  <si>
    <t>a_95_p202317</t>
  </si>
  <si>
    <t>weakly similar to ( 166) AT1G33810 | Symbols: | unknown protein | chr1:12265084-12266655 FORWARDweakly similar to ( 150) loc_os08g02060 12008.m04352 protein expressed protein</t>
  </si>
  <si>
    <t>a_95_p202507</t>
  </si>
  <si>
    <t>a_95_p202587</t>
  </si>
  <si>
    <t>weakly similar to ( 140) loc_os02g07190 12002.m06066 protein expressed protein</t>
  </si>
  <si>
    <t>a_95_p202872</t>
  </si>
  <si>
    <t>moderately similar to ( 223) AT1G11380 | Symbols: | unknown protein | chr1:3832695-3833921 FORWARDweakly similar to ( 199) loc_os07g36820 12007.m07932 protein uncharacterized Cys-rich domain, putative, expressed</t>
  </si>
  <si>
    <t>a_95_p203147</t>
  </si>
  <si>
    <t>a_95_p203302</t>
  </si>
  <si>
    <t>a_95_p203367</t>
  </si>
  <si>
    <t>weakly similar to ( 176) AT2G20740 | Symbols: | FUNCTIONS IN: molecular_function unknown; INVOLVED IN: biological_process unknown; LOCATED IN: endomembrane system, integral to membrane; EXPRESSED IN: 23 plant structures; EXPRESSED DURING: 15 growth stages; CONTAINS InterPro DOMAIN/s: Tetraspanin (InterPro:IPR018499); BEST Arabidopsis thaliana protein match is: unknown protein (TAIR:AT2G20230.1); Has 91 Blast hits to 91 proteins in 11 species: Archae - 0; Bacteria - 0; Metazoa - 0; Fungi - 0; Plants - 90; Viruses - 0; Other Eukaryotes - 1 (source: NCBI BLink). | chr2:8935788-8937292 FORWARDweakly similar to ( 161) loc_os04g58330 12004.m10715 protein expressed protein</t>
  </si>
  <si>
    <t>a_95_p203397</t>
  </si>
  <si>
    <t>weakly similar to ( 101) AT1G53310 | Symbols: ATPPC1 | ATPPC1 (PHOSPHOENOLPYRUVATE CARBOXYLASE 1); catalytic/ phosphoenolpyruvate carboxylase | chr1:19884261-19888070 REVERSEweakly similar to ( 101) CAPP2_MESCR Phosphoenolpyruvate carboxylase 2 (EC 4.1.1.31) (PEPCase 2) (PEPC 2) - Mesembryanthemum crystallinum (Common ice plant)weakly similar to ( 104) loc_os08g27840 12008.m26491 protein phosphoenolpyruvate carboxylase 2, putative, expressedPEPcase</t>
  </si>
  <si>
    <t>a_95_p203472</t>
  </si>
  <si>
    <t>moderately similar to ( 281) AT4G00300 | Symbols: | fringe-related protein | chr4:126509-130126 FORWARDmoderately similar to ( 238) loc_os03g03290 12003.m05865 protein ATP binding protein, putative, expressed</t>
  </si>
  <si>
    <t>a_95_p203952</t>
  </si>
  <si>
    <t>a_95_p204222</t>
  </si>
  <si>
    <t>a_95_p204422</t>
  </si>
  <si>
    <t>a_95_p204447</t>
  </si>
  <si>
    <t>a_95_p204477</t>
  </si>
  <si>
    <t>a_95_p204522</t>
  </si>
  <si>
    <t>moderately similar to ( 265) AT2G40000 | Symbols: HSPRO2, ATHSPRO2 | HSPRO2 (ARABIDOPSIS ORTHOLOG OF SUGAR BEET HS1 PRO-1 2) | chr2:16700649-16701956 REVERSEmoderately similar to ( 265) loc_os01g63690 12001.m12484 protein nematode-resistance protein, putative, expressedHs1pro-1_N Hs1pro-1_C</t>
  </si>
  <si>
    <t>a_95_p204572</t>
  </si>
  <si>
    <t>moderately similar to ( 286) AT4G36530 | Symbols: | hydrolase, alpha/beta fold family protein | chr4:17240120-17241770 REVERSEmoderately similar to ( 260) loc_os02g47620 12002.m33833 protein catalytic/ hydrolase, putative, expressed</t>
  </si>
  <si>
    <t>a_95_p204687</t>
  </si>
  <si>
    <t>weakly similar to ( 181) AT5G44650 | Symbols: | unknown protein | chr5:18013396-18015292 FORWARDweakly similar to ( 167) loc_os01g58470 12001.m11989 protein expressed protein</t>
  </si>
  <si>
    <t>a_95_p204832</t>
  </si>
  <si>
    <t>a_95_p205257</t>
  </si>
  <si>
    <t>a_95_p205492</t>
  </si>
  <si>
    <t>weakly similar to ( 109) AT5G11090 | Symbols: | serine-rich protein-related | chr5:3524796-3525449 FORWARD</t>
  </si>
  <si>
    <t>a_95_p205572</t>
  </si>
  <si>
    <t>a_95_p206257</t>
  </si>
  <si>
    <t>a_95_p206352</t>
  </si>
  <si>
    <t>a_95_p206577</t>
  </si>
  <si>
    <t>moderately similar to ( 234) AT2G22660 | Symbols: | FUNCTIONS IN: molecular_function unknown; INVOLVED IN: biological_process unknown; LOCATED IN: plasma membrane; EXPRESSED IN: 24 plant structures; EXPRESSED DURING: 13 growth stages; CONTAINS InterPro DOMAIN/s: Protein of unknown function DUF1399 (InterPro:IPR009836); BEST Arabidopsis thaliana protein match is: glycine-rich protein (TAIR:AT4G37900.1); Has 14843 Blast hits to 4550 proteins in 469 species: Archae - 40; Bacteria - 5555; Metazoa - 4422; Fungi - 897; Plants - 1977; Viruses - 191; Other Eukaryotes - 1761 (source: NCBI BLink). | chr2:9627737-9630840 FORWARDmoderately similar to ( 221) loc_os11g40590 12011.m080048 protein pg1, putative, expressedDUF1399</t>
  </si>
  <si>
    <t>a_95_p206617</t>
  </si>
  <si>
    <t>a_95_p206622</t>
  </si>
  <si>
    <t>a_95_p206812</t>
  </si>
  <si>
    <t>weakly similar to ( 117) AT5G40690 | Symbols: | INVOLVED IN: biological_process unknown; EXPRESSED IN: 18 plant structures; EXPRESSED DURING: 10 growth stages; CONTAINS InterPro DOMAIN/s: EF-HAND 1 (InterPro:IPR018247); BEST Arabidopsis thaliana protein match is: unknown protein (TAIR:AT2G41730.1); Has 208 Blast hits to 177 proteins in 46 species: Archae - 0; Bacteria - 4; Metazoa - 51; Fungi - 25; Plants - 42; Viruses - 6; Other Eukaryotes - 80 (source: NCBI BLink). | chr5:16290770-16291402 FORWARD</t>
  </si>
  <si>
    <t>a_95_p206982</t>
  </si>
  <si>
    <t>weakly similar to ( 120) AT5G14910 | Symbols: | heavy-metal-associated domain-containing protein | chr5:4823815-4825196 FORWARDvery weakly similar to (99.8) loc_os05g27100 12005.m06999 protein expressed protein</t>
  </si>
  <si>
    <t>a_95_p207032</t>
  </si>
  <si>
    <t>a_95_p207327</t>
  </si>
  <si>
    <t>a_95_p207672</t>
  </si>
  <si>
    <t>a_95_p207712</t>
  </si>
  <si>
    <t>weakly similar to ( 135) AT5G20130 | Symbols: | unknown protein | chr5:6797485-6798700 FORWARD</t>
  </si>
  <si>
    <t>a_95_p207772</t>
  </si>
  <si>
    <t>moderately similar to ( 295) AT1G14740 | Symbols: | unknown protein | chr1:5075450-5077732 REVERSEmoderately similar to ( 270) loc_os03g13590 12003.m06804 protein CONSTANS interacting protein 6, putative, expressedDUF1423</t>
  </si>
  <si>
    <t>a_95_p207992</t>
  </si>
  <si>
    <t>a_95_p208047</t>
  </si>
  <si>
    <t>a_95_p208092</t>
  </si>
  <si>
    <t>a_95_p208342</t>
  </si>
  <si>
    <t>very weakly similar to (96.7) AT5G08400 | Symbols: | unknown protein | chr5:2707225-2708911 REVERSEvery weakly similar to (87.0) loc_os02g58120 12002.m10833 protein expressed protein</t>
  </si>
  <si>
    <t>a_95_p208557</t>
  </si>
  <si>
    <t>weakly similar to ( 124) AT2G37020 | Symbols: | DNA binding / sequence-specific DNA binding | chr2:15546514-15548792 FORWARDweakly similar to ( 123) loc_os10g30640 12010.m05924 protein translin, putative, expressed</t>
  </si>
  <si>
    <t>a_95_p208647</t>
  </si>
  <si>
    <t>moderately similar to ( 292) AT4G34090 | Symbols: | unknown protein | chr4:16328051-16330110 REVERSEmoderately similar to ( 289) loc_os03g01920 12003.m05736 protein expressed protein</t>
  </si>
  <si>
    <t>a_95_p208792</t>
  </si>
  <si>
    <t>a_95_p208797</t>
  </si>
  <si>
    <t>a_95_p208957</t>
  </si>
  <si>
    <t>highly similar to ( 541) AT5G01590 | Symbols: | unknown protein | chr5:224249-226620 FORWARD</t>
  </si>
  <si>
    <t>a_95_p209062</t>
  </si>
  <si>
    <t>highly similar to ( 583) AT2G47010 | Symbols: | unknown protein | chr2:19317505-19319252 FORWARDhighly similar to ( 509) loc_os05g19000 12005.m06304 protein expressed protein</t>
  </si>
  <si>
    <t>a_95_p209092</t>
  </si>
  <si>
    <t>a_95_p209102</t>
  </si>
  <si>
    <t>a_95_p209197</t>
  </si>
  <si>
    <t>a_95_p209242</t>
  </si>
  <si>
    <t>very weakly similar to (86.7) AT5G04440 | Symbols: | unknown protein | chr5:1254957-1256624 FORWARDvery weakly similar to (86.7) loc_os03g05320 12003.m101188 protein expressed protein</t>
  </si>
  <si>
    <t>a_95_p209317</t>
  </si>
  <si>
    <t>a_95_p209477</t>
  </si>
  <si>
    <t>a_95_p209677</t>
  </si>
  <si>
    <t>weakly similar to ( 155) AT3G50120 | Symbols: | unknown protein | chr3:18585157-18587246 REVERSEweakly similar to ( 144) loc_os04g42650 12004.m09231 protein expressed proteinDUF247</t>
  </si>
  <si>
    <t>a_95_p209912</t>
  </si>
  <si>
    <t>a_95_p209932</t>
  </si>
  <si>
    <t>a_95_p210057</t>
  </si>
  <si>
    <t>a_95_p210087</t>
  </si>
  <si>
    <t>a_95_p210172</t>
  </si>
  <si>
    <t>a_95_p210192</t>
  </si>
  <si>
    <t>a_95_p210357</t>
  </si>
  <si>
    <t>DUF1677</t>
  </si>
  <si>
    <t>a_95_p210437</t>
  </si>
  <si>
    <t>a_95_p210862</t>
  </si>
  <si>
    <t>a_95_p211037</t>
  </si>
  <si>
    <t>a_95_p211207</t>
  </si>
  <si>
    <t>a_95_p211352</t>
  </si>
  <si>
    <t>a_95_p211362</t>
  </si>
  <si>
    <t>a_95_p211567</t>
  </si>
  <si>
    <t>a_95_p211762</t>
  </si>
  <si>
    <t>a_95_p211817</t>
  </si>
  <si>
    <t>a_95_p211952</t>
  </si>
  <si>
    <t>a_95_p212107</t>
  </si>
  <si>
    <t>moderately similar to ( 367) AT4G25550 | Symbols: | protein binding | chr4:13048519-13050873 FORWARDmoderately similar to ( 357) loc_os04g58640 12004.m35057 protein cleavage and polyadenylation specificity factor 5, putative, expressed</t>
  </si>
  <si>
    <t>a_95_p212347</t>
  </si>
  <si>
    <t>weakly similar to ( 185) AT1G18740 | Symbols: | unknown protein | chr1:6464125-6465273 FORWARDweakly similar to ( 169) loc_os04g59140 12004.m10791 protein expressed proteinDUF793</t>
  </si>
  <si>
    <t>a_95_p212667</t>
  </si>
  <si>
    <t>a_95_p212682</t>
  </si>
  <si>
    <t>weakly similar to ( 124) AT3G12400 | Symbols: ELC, ATELC | ELC; ubiquitin binding | chr3:3944600-3945796 REVERSEvery weakly similar to ( 100) loc_os02g58640 12002.m10884 protein tumor susceptibility gene 101, putative, expressed Vps23_core</t>
  </si>
  <si>
    <t>a_95_p212702</t>
  </si>
  <si>
    <t>weakly similar to ( 173) AT3G21400 | Symbols: | unknown protein | chr3:7534824-7536293 REVERSEweakly similar to ( 128) loc_os12g35550 12012.m07348 protein expressed protein</t>
  </si>
  <si>
    <t>a_95_p212932</t>
  </si>
  <si>
    <t>a_95_p213097</t>
  </si>
  <si>
    <t>a_95_p213167</t>
  </si>
  <si>
    <t>a_95_p213252</t>
  </si>
  <si>
    <t>a_95_p213302</t>
  </si>
  <si>
    <t>a_95_p213347</t>
  </si>
  <si>
    <t>moderately similar to ( 249) AT4G32272 | Symbols: | FUNCTIONS IN: molecular_function unknown; INVOLVED IN: biological_process unknown; LOCATED IN: cellular_component unknown; CONTAINS InterPro DOMAIN/s: Protein of unknown function DUF250 (InterPro:IPR004853); BEST Arabidopsis thaliana protein match is: UDP-glucuronic acid/UDP-N-acetylgalactosamine transporter-related (TAIR:AT4G31600.1); Has 1302 Blast hits to 1300 proteins in 174 species: Archae - 0; Bacteria - 4; Metazoa - 376; Fungi - 239; Plants - 567; Viruses - 0; Other Eukaryotes - 116 (source: NCBI BLink). | chr4:15577195-15579689 REVERSEmoderately similar to ( 232) loc_os02g40030 12002.m33770 protein UDP-glucuronic acid/UDP-N-acetylgalactosamine transporter, putative, expressed</t>
  </si>
  <si>
    <t>a_95_p213372</t>
  </si>
  <si>
    <t>a_95_p213452</t>
  </si>
  <si>
    <t>a_95_p213617</t>
  </si>
  <si>
    <t>a_95_p213877</t>
  </si>
  <si>
    <t>a_95_p213982</t>
  </si>
  <si>
    <t>a_95_p213992</t>
  </si>
  <si>
    <t>a_95_p214207</t>
  </si>
  <si>
    <t>moderately similar to ( 318) AT1G75180 | Symbols: | unknown protein | chr1:28216150-28217911 REVERSEmoderately similar to ( 277) loc_os03g56420 12003.m35584 protein expressed protein</t>
  </si>
  <si>
    <t>a_95_p214237</t>
  </si>
  <si>
    <t>weakly similar to ( 131) AT5G27330 | Symbols: | LOCATED IN: endoplasmic reticulum; EXPRESSED IN: 22 plant structures; EXPRESSED DURING: 12 growth stages; CONTAINS InterPro DOMAIN/s: Prefoldin (InterPro:IPR009053); BEST Arabidopsis thaliana protein match is: unknown protein (TAIR:AT3G05130.1); Has 110457 Blast hits to 56483 proteins in 2051 species: Archae - 1653; Bacteria - 15111; Metazoa - 52441; Fungi - 7858; Plants - 4309; Viruses - 584; Other Eukaryotes - 28501 (source: NCBI BLink). | chr5:9632997-9634883 REVERSE</t>
  </si>
  <si>
    <t>a_95_p214342</t>
  </si>
  <si>
    <t>a_95_p214467</t>
  </si>
  <si>
    <t>a_95_p214557</t>
  </si>
  <si>
    <t>weakly similar to ( 148) AT2G33180 | Symbols: | unknown protein | chr2:14066479-14067314 FORWARDweakly similar to ( 142) loc_os09g30410 12009.m06192 protein expressed protein</t>
  </si>
  <si>
    <t>a_95_p214602</t>
  </si>
  <si>
    <t>a_95_p214642</t>
  </si>
  <si>
    <t>a_95_p214912</t>
  </si>
  <si>
    <t>moderately similar to ( 296) AT1G73390 | Symbols: | unknown protein | chr1:27591486-27594148 REVERSEmoderately similar to ( 245) loc_os04g44530 12004.m101591 protein expressed protein</t>
  </si>
  <si>
    <t>a_95_p215107</t>
  </si>
  <si>
    <t>a_95_p215122</t>
  </si>
  <si>
    <t>moderately similar to ( 240) AT2G40000 | Symbols: HSPRO2, ATHSPRO2 | HSPRO2 (ARABIDOPSIS ORTHOLOG OF SUGAR BEET HS1 PRO-1 2) | chr2:16700649-16701956 REVERSEmoderately similar to ( 233) loc_os01g63690 12001.m12484 protein nematode-resistance protein, putative, expressedHs1pro-1_N Hs1pro-1_C</t>
  </si>
  <si>
    <t>a_95_p215707</t>
  </si>
  <si>
    <t>a_95_p215742</t>
  </si>
  <si>
    <t>a_95_p215927</t>
  </si>
  <si>
    <t>a_95_p216152</t>
  </si>
  <si>
    <t>moderately similar to ( 478) AT3G27320 | Symbols: | hydrolase | chr3:10090307-10092391 FORWARDweakly similar to ( 111) GID1_ORYSA Gibberellin receptor GID1 (EC 3.-.-.-) (Gibberellin-insensitive dwarf protein 1) (Protein GIBBERELLIN INSENSITIVE DWARF1) - Oryza sativa (Rice)moderately similar to ( 442) loc_os12g15400 12012.m05500 protein esterase, putative, expressed Abhydrolase_3 Aes</t>
  </si>
  <si>
    <t>a_95_p216332</t>
  </si>
  <si>
    <t>a_95_p216652</t>
  </si>
  <si>
    <t>moderately similar to ( 283) AT2G25870 | Symbols: | haloacid dehalogenase-like hydrolase family protein | chr2:11031159-11034302 FORWARDmoderately similar to ( 250) loc_os01g53720 12001.m11538 protein expressed proteinHydrolase_3 Cof PRK10513</t>
  </si>
  <si>
    <t>a_95_p216657</t>
  </si>
  <si>
    <t>a_95_p216722</t>
  </si>
  <si>
    <t>weakly similar to ( 104) AT1G27150 | Symbols: | binding | chr1:9429177-9432068 FORWARD</t>
  </si>
  <si>
    <t>a_95_p216987</t>
  </si>
  <si>
    <t>a_95_p217117</t>
  </si>
  <si>
    <t>a_95_p217162</t>
  </si>
  <si>
    <t>moderately similar to ( 374) AT1G50000 | Symbols: | methyltransferase | chr1:18515595-18517244 REVERSEmoderately similar to ( 337) loc_os03g51984 12003.m101095 protein expressed proteinMethyltrans_RNA COG1385 PRK11713</t>
  </si>
  <si>
    <t>a_95_p217212</t>
  </si>
  <si>
    <t>a_95_p217257</t>
  </si>
  <si>
    <t>a_95_p217842</t>
  </si>
  <si>
    <t>a_95_p217882</t>
  </si>
  <si>
    <t>weakly similar to ( 110) AT4G16060 | Symbols: | unknown protein | chr4:9094424-9096147 FORWARDvery weakly similar to (84.0) loc_os05g29020 12005.m07188 protein expressed protein</t>
  </si>
  <si>
    <t>a_95_p217917</t>
  </si>
  <si>
    <t>moderately similar to ( 273) AT5G47680 | Symbols: | FUNCTIONS IN: molecular_function unknown; INVOLVED IN: biological_process unknown; LOCATED IN: cellular_component unknown; EXPRESSED IN: 23 plant structures; EXPRESSED DURING: 13 growth stages; CONTAINS InterPro DOMAIN/s: tRNA (guanine-N1-)-methyltransferase (InterPro:IPR016009), tRNA (guanine-N(1)-)-methyltransferase, metazoa (InterPro:IPR016653), tRNA (guanine-N1-)-methyltransferase, eukaryotic (InterPro:IPR007356); Has 9601 Blast hits to 4663 proteins in 357 species: Archae - 22; Bacteria - 498; Metazoa - 3588; Fungi - 1024; Plants - 270; Viruses - 29; Other Eukaryotes - 4170 (source: NCBI BLink). | chr5:19316329-19317467 REVERSEmoderately similar to ( 260) loc_os02g49360 12002.m09970 protein tRNA (guanine-N(1)-)-methyltransferase, putative, expressed tRNA_m1G_MT</t>
  </si>
  <si>
    <t>a_95_p217937</t>
  </si>
  <si>
    <t>a_95_p218202</t>
  </si>
  <si>
    <t>a_95_p218377</t>
  </si>
  <si>
    <t>a_95_p218387</t>
  </si>
  <si>
    <t>a_95_p218462</t>
  </si>
  <si>
    <t>moderately similar to ( 229) AT1G33490 | Symbols: | unknown protein | chr1:12150941-12152276 REVERSEmoderately similar to ( 214) loc_os05g01510 12005.m83922 protein cytoplasmic membrane protein, putative, expressed</t>
  </si>
  <si>
    <t>a_95_p218477</t>
  </si>
  <si>
    <t>a_95_p218637</t>
  </si>
  <si>
    <t>a_95_p218652</t>
  </si>
  <si>
    <t>weakly similar to ( 120) AT1G31720 | Symbols: | unknown protein | chr1:11356169-11356960 FORWARDvery weakly similar to (96.7) loc_os02g47450 12002.m09779 protein expressed protein</t>
  </si>
  <si>
    <t>a_95_p218922</t>
  </si>
  <si>
    <t>a_95_p219017</t>
  </si>
  <si>
    <t>moderately similar to ( 450) AT4G35250 | Symbols: | vestitone reductase-related | chr4:16771401-16773269 REVERSEmoderately similar to ( 440) loc_os08g44000 12008.m08374 protein expressed protein NmrA COG0702</t>
  </si>
  <si>
    <t>a_95_p219207</t>
  </si>
  <si>
    <t>moderately similar to ( 253) AT4G36610 | Symbols: | hydrolase, alpha/beta fold family protein | chr4:17265545-17267274 REVERSEmoderately similar to ( 238) loc_os01g44960 12001.m10702 protein catalytic/ hydrolase, putative, expressed</t>
  </si>
  <si>
    <t>moderately similar to ( 377) AT4G36610 | Symbols: | hydrolase, alpha/beta fold family protein | chr4:17265545-17267274 REVERSEmoderately similar to ( 361) loc_os01g44960 12001.m10702 protein catalytic/ hydrolase, putative, expressed MhpC</t>
  </si>
  <si>
    <t>weakly similar to ( 180) AT2G18360 | Symbols: | hydrolase, alpha/beta fold family protein | chr2:7976848-7979221 REVERSEweakly similar to ( 187) loc_os01g44960 12001.m10702 protein catalytic/ hydrolase, putative, expressed</t>
  </si>
  <si>
    <t>a_95_p219237</t>
  </si>
  <si>
    <t>very weakly similar to (88.6) AT4G21215 | Symbols: | unknown protein | chr4:11310890-11313421 REVERSE</t>
  </si>
  <si>
    <t>a_95_p219282</t>
  </si>
  <si>
    <t>a_95_p220087</t>
  </si>
  <si>
    <t>a_95_p220502</t>
  </si>
  <si>
    <t>a_95_p220577</t>
  </si>
  <si>
    <t>a_95_p220622</t>
  </si>
  <si>
    <t>a_95_p221062</t>
  </si>
  <si>
    <t>moderately similar to ( 434) AT5G62740 | Symbols: | band 7 family protein | chr5:25201320-25202535 FORWARDmoderately similar to ( 435) loc_os05g51420 12005.m083584 protein hypersensitive-induced response protein, putative, expressed Band_7_4 Band_7 Band_7_stomatin_like HflC PHB</t>
  </si>
  <si>
    <t>a_95_p221157</t>
  </si>
  <si>
    <t>a_95_p221417</t>
  </si>
  <si>
    <t>highly similar to ( 504) AT3G24090 | Symbols: | glutamine-fructose-6-phosphate transaminase (isomerizing)/ sugar binding / transaminase | chr3:8697838-8700971 REVERSEmoderately similar to ( 419) loc_os12g03720 12012.m04369 protein glucosamine--fructose-6-phosphate aminotransferase, putative, expressed GlmS PRK00331 SIS AgaS</t>
  </si>
  <si>
    <t>a_95_p221537</t>
  </si>
  <si>
    <t>a_95_p222002</t>
  </si>
  <si>
    <t>a_95_p222067</t>
  </si>
  <si>
    <t>a_95_p222177</t>
  </si>
  <si>
    <t>a_95_p222207</t>
  </si>
  <si>
    <t>weakly similar to ( 114) AT1G55160 | Symbols: | unknown protein | chr1:20578476-20579803 FORWARDvery weakly similar to (90.5) loc_os05g51540 12005.m09216 protein expressed protein</t>
  </si>
  <si>
    <t>a_95_p222367</t>
  </si>
  <si>
    <t>a_95_p222412</t>
  </si>
  <si>
    <t>moderately similar to ( 246) AT2G31840 | Symbols: | LOCATED IN: chloroplast; EXPRESSED IN: 21 plant structures; EXPRESSED DURING: 13 growth stages; CONTAINS InterPro DOMAIN/s: Thioredoxin-like fold (InterPro:IPR012336); BEST Arabidopsis thaliana protein match is: unknown protein (TAIR:AT4G28590.1); Has 865 Blast hits to 660 proteins in 98 species: Archae - 0; Bacteria - 14; Metazoa - 354; Fungi - 73; Plants - 57; Viruses - 25; Other Eukaryotes - 342 (source: NCBI BLink). | chr2:13538003-13539602 REVERSEweakly similar to ( 189) loc_os05g34470 12005.m27825 protein expressed protein</t>
  </si>
  <si>
    <t>a_95_p222557</t>
  </si>
  <si>
    <t>weakly similar to ( 149) AT1G72510 | Symbols: | unknown protein | chr1:27303906-27304403 FORWARDvery weakly similar to (88.2) loc_os06g09900 12006.m05708 protein expressed proteinDUF1677</t>
  </si>
  <si>
    <t>a_95_p222822</t>
  </si>
  <si>
    <t>a_95_p223087</t>
  </si>
  <si>
    <t>a_95_p223157</t>
  </si>
  <si>
    <t>a_95_p223257</t>
  </si>
  <si>
    <t>a_95_p223282</t>
  </si>
  <si>
    <t>a_95_p223397</t>
  </si>
  <si>
    <t>weakly similar to ( 147) AT2G39190 | Symbols: ATATH8 | ATATH8; transporter | chr2:16350140-16355745 FORWARDweakly similar to ( 110) loc_os02g56200 12002.m33927 protein ATATH8, putative, expressed</t>
  </si>
  <si>
    <t>a_95_p223677</t>
  </si>
  <si>
    <t>a_95_p224792</t>
  </si>
  <si>
    <t>a_95_p224882</t>
  </si>
  <si>
    <t>a_95_p225592</t>
  </si>
  <si>
    <t>a_95_p225632</t>
  </si>
  <si>
    <t>weakly similar to ( 166) AT4G10300 | Symbols: | FUNCTIONS IN: molecular_function unknown; LOCATED IN: chloroplast; EXPRESSED IN: 22 plant structures; EXPRESSED DURING: 14 growth stages; CONTAINS InterPro DOMAIN/s: Cupin, RmlC-type (InterPro:IPR011051), Protein of unknown function DUF861, cupin-3 (InterPro:IPR008579), RmlC-like jelly roll fold (InterPro:IPR014710); BEST Arabidopsis thaliana protein match is: unknown protein (TAIR:AT3G04300.1); Has 356 Blast hits to 356 proteins in 93 species: Archae - 0; Bacteria - 181; Metazoa - 0; Fungi - 0; Plants - 80; Viruses - 0; Other Eukaryotes - 95 (source: NCBI BLink). | chr4:6384564-6385946 FORWARDweakly similar to ( 160) loc_os04g36760 12004.m08716 protein enzyme of the cupin superfamily, putative, expressedCupin_3</t>
  </si>
  <si>
    <t>a_95_p225842</t>
  </si>
  <si>
    <t>a_95_p226254</t>
  </si>
  <si>
    <t>a_95_p227549</t>
  </si>
  <si>
    <t>moderately similar to ( 301) AT1G64680 | Symbols: | unknown protein | chr1:24036071-24037062 FORWARDmoderately similar to ( 266) loc_os08g02210 12008.m26558 protein expressed protein</t>
  </si>
  <si>
    <t>a_95_p227674</t>
  </si>
  <si>
    <t>a_95_p228244</t>
  </si>
  <si>
    <t>a_95_p228844</t>
  </si>
  <si>
    <t>moderately similar to ( 304) AT5G23940 | Symbols: EMB3009 | EMB3009 (embryo defective 3009); transferase/ transferase, transferring acyl groups other than amino-acyl groups | chr5:8076616-8079677 REVERSEweakly similar to ( 182) loc_os08g44840 12008.m08456 protein acyltransferase, putative, expressedTransferase</t>
  </si>
  <si>
    <t>a_95_p229424</t>
  </si>
  <si>
    <t>a_95_p230384</t>
  </si>
  <si>
    <t>a_95_p230574</t>
  </si>
  <si>
    <t>a_95_p231309</t>
  </si>
  <si>
    <t>a_95_p231789</t>
  </si>
  <si>
    <t>a_95_p231989</t>
  </si>
  <si>
    <t>moderately similar to ( 343) AT2G37020 | Symbols: | DNA binding / sequence-specific DNA binding | chr2:15546514-15548792 FORWARDmoderately similar to ( 334) loc_os10g30640 12010.m05924 protein translin, putative, expressed Translin</t>
  </si>
  <si>
    <t>a_95_p232349</t>
  </si>
  <si>
    <t>a_95_p233114</t>
  </si>
  <si>
    <t>a_95_p233479</t>
  </si>
  <si>
    <t>a_95_p233559</t>
  </si>
  <si>
    <t>a_95_p233784</t>
  </si>
  <si>
    <t>a_95_p233789</t>
  </si>
  <si>
    <t>a_95_p234064</t>
  </si>
  <si>
    <t>a_95_p234299</t>
  </si>
  <si>
    <t>a_95_p235529</t>
  </si>
  <si>
    <t>a_95_p235824</t>
  </si>
  <si>
    <t>a_95_p236729</t>
  </si>
  <si>
    <t>a_95_p237244</t>
  </si>
  <si>
    <t>highly similar to ( 620) AT5G04810 | Symbols: | pentatricopeptide (PPR) repeat-containing protein | chr5:1390049-1393760 FORWARDweakly similar to ( 160) RF1_ORYSA Rf1 protein, mitochondrial precursor (PPR protein) (Fertility restorer) (Restorer for CMS) - Oryza sativa (Rice)highly similar to ( 550) loc_os04g58780 12004.m35530 protein nucleic acid binding protein, putative, expressed</t>
  </si>
  <si>
    <t>a_95_p240149</t>
  </si>
  <si>
    <t>weakly similar to ( 174) AT3G07470 | Symbols: | unknown protein | chr3:2387291-2388343 REVERSEweakly similar to ( 146) loc_os01g68500 12001.m12953 protein expressed proteinDUF538</t>
  </si>
  <si>
    <t>a_95_p241769</t>
  </si>
  <si>
    <t>a_95_p242522</t>
  </si>
  <si>
    <t>a_95_p243077</t>
  </si>
  <si>
    <t>a_95_p243127</t>
  </si>
  <si>
    <t>moderately similar to ( 428) AT2G17230 | Symbols: EXL5 | EXL5 (EXORDIUM LIKE 5) | chr2:7494892-7495983 REVERSEmoderately similar to ( 329) loc_os06g04250 12006.m05154 protein phi-1-like phosphate-induced protein, putative, expressedPhi_1</t>
  </si>
  <si>
    <t>a_95_p243627</t>
  </si>
  <si>
    <t>a_95_p244692</t>
  </si>
  <si>
    <t>a_95_p245747</t>
  </si>
  <si>
    <t>a_95_p246477</t>
  </si>
  <si>
    <t>a_95_p246577</t>
  </si>
  <si>
    <t>moderately similar to ( 379) AT3G25690 | Symbols: CHUP1 | CHUP1 (CHLOROPLAST UNUSUAL POSITIONING 1) | chr3:9354061-9357757 FORWARDmoderately similar to ( 364) loc_os12g01449 12012.m04148 protein expressed protein</t>
  </si>
  <si>
    <t>weakly similar to ( 124) AT3G25690 | Symbols: CHUP1 | CHUP1 (CHLOROPLAST UNUSUAL POSITIONING 1) | chr3:9354061-9357757 FORWARDweakly similar to ( 125) loc_os12g01449 12012.m04148 protein expressed protein</t>
  </si>
  <si>
    <t>a_95_p246732</t>
  </si>
  <si>
    <t>a_95_p247132</t>
  </si>
  <si>
    <t>a_95_p248027</t>
  </si>
  <si>
    <t>a_95_p248162</t>
  </si>
  <si>
    <t>weakly similar to ( 106) AT4G15610 | Symbols: | integral membrane family protein | chr4:8909162-8910641 FORWARDweakly similar to ( 106) loc_os07g26110 12007.m06888 protein plant integral membrane protein TIGR01569 containing protein, expressedDUF588</t>
  </si>
  <si>
    <t>a_95_p248302</t>
  </si>
  <si>
    <t>a_95_p248457</t>
  </si>
  <si>
    <t>weakly similar to ( 199) AT4G30620 | Symbols: | unknown protein | chr4:14948724-14950035 REVERSEmoderately similar to ( 205) loc_os02g08380 12002.m06184 protein complex interacting protein 9, putative, expressed</t>
  </si>
  <si>
    <t>a_95_p249112</t>
  </si>
  <si>
    <t>moderately similar to ( 325) AT3G21200 | Symbols: | unknown protein | chr3:7436091-7437845 FORWARDmoderately similar to ( 248) loc_os08g15500 12008.m05673 protein expressed protein</t>
  </si>
  <si>
    <t>a_95_p252539</t>
  </si>
  <si>
    <t>a_95_p252569</t>
  </si>
  <si>
    <t>moderately similar to ( 303) AT1G10410 | Symbols: | INVOLVED IN: N-terminal protein myristoylation; LOCATED IN: chloroplast; EXPRESSED IN: 24 plant structures; EXPRESSED DURING: 15 growth stages; CONTAINS InterPro DOMAIN/s: Protein of unknown function DUF1336 (InterPro:IPR009769); BEST Arabidopsis thaliana protein match is: CW14 (TAIR:AT1G59650.1); Has 144 Blast hits to 144 proteins in 21 species: Archae - 0; Bacteria - 0; Metazoa - 9; Fungi - 2; Plants - 115; Viruses - 0; Other Eukaryotes - 18 (source: NCBI BLink). | chr1:3416842-3419264 REVERSEmoderately similar to ( 290) loc_os03g48660 12003.m09873 protein expressed proteinDUF1336</t>
  </si>
  <si>
    <t>a_95_p252949</t>
  </si>
  <si>
    <t>a_95_p252979</t>
  </si>
  <si>
    <t>moderately similar to ( 343) AT3G44190 | Symbols: | pyridine nucleotide-disulphide oxidoreductase family protein | chr3:15902004-15903402 REVERSEmoderately similar to ( 307) loc_os02g05680 12002.m05916 protein disulfide oxidoreductase/ electron carrier/ oxidoreductase, putative, expressed Ndh Pyr_redox_2</t>
  </si>
  <si>
    <t>a_95_p253309</t>
  </si>
  <si>
    <t>a_95_p254204</t>
  </si>
  <si>
    <t>moderately similar to ( 330) AT2G22660 | Symbols: | FUNCTIONS IN: molecular_function unknown; INVOLVED IN: biological_process unknown; LOCATED IN: plasma membrane; EXPRESSED IN: 24 plant structures; EXPRESSED DURING: 13 growth stages; CONTAINS InterPro DOMAIN/s: Protein of unknown function DUF1399 (InterPro:IPR009836); BEST Arabidopsis thaliana protein match is: glycine-rich protein (TAIR:AT4G37900.1); Has 14843 Blast hits to 4550 proteins in 469 species: Archae - 40; Bacteria - 5555; Metazoa - 4422; Fungi - 897; Plants - 1977; Viruses - 191; Other Eukaryotes - 1761 (source: NCBI BLink). | chr2:9627737-9630840 FORWARDmoderately similar to ( 309) loc_os11g40590 12011.m080048 protein pg1, putative, expressedDUF1399</t>
  </si>
  <si>
    <t>a_95_p254834</t>
  </si>
  <si>
    <t>a_95_p255319</t>
  </si>
  <si>
    <t>a_95_p255914</t>
  </si>
  <si>
    <t>a_95_p256284</t>
  </si>
  <si>
    <t>a_95_p256804</t>
  </si>
  <si>
    <t>a_95_p257069</t>
  </si>
  <si>
    <t>a_95_p257509</t>
  </si>
  <si>
    <t>a_95_p258956</t>
  </si>
  <si>
    <t>a_95_p260726</t>
  </si>
  <si>
    <t>weakly similar to ( 115) AT1G62305 | Symbols: | unknown protein | chr1:23026989-23029189 REVERSEweakly similar to ( 112) loc_os01g50040 12001.m11188 protein expressed protein</t>
  </si>
  <si>
    <t>a_95_p261001</t>
  </si>
  <si>
    <t>a_95_p261031</t>
  </si>
  <si>
    <t>a_95_p261036</t>
  </si>
  <si>
    <t>a_95_p261436</t>
  </si>
  <si>
    <t>a_95_p261661</t>
  </si>
  <si>
    <t>a_95_p262171</t>
  </si>
  <si>
    <t>a_95_p262981</t>
  </si>
  <si>
    <t>a_95_p264926</t>
  </si>
  <si>
    <t>a_95_p264931</t>
  </si>
  <si>
    <t>weakly similar to ( 110) AT5G18130 | Symbols: | unknown protein | chr5:5995634-5997165 FORWARDvery weakly similar to (88.2) loc_os03g59180 12003.m10818 protein expressed protein</t>
  </si>
  <si>
    <t>a_95_p265106</t>
  </si>
  <si>
    <t>a_95_p265131</t>
  </si>
  <si>
    <t>a_95_p265181</t>
  </si>
  <si>
    <t>a_95_p265831</t>
  </si>
  <si>
    <t>a_95_p266136</t>
  </si>
  <si>
    <t>a_95_p266246</t>
  </si>
  <si>
    <t>a_95_p266931</t>
  </si>
  <si>
    <t>a_95_p266961</t>
  </si>
  <si>
    <t>weakly similar to ( 144) AT1G16445 | Symbols: | methylase-related | chr1:5617811-5619303 FORWARDweakly similar to ( 136) loc_os05g43582 12005.m08485 protein RRNA methylase, putative, expressed</t>
  </si>
  <si>
    <t>a_95_p267066</t>
  </si>
  <si>
    <t>a_95_p267171</t>
  </si>
  <si>
    <t>weakly similar to ( 162) AT3G48250 | Symbols: | pentatricopeptide (PPR) repeat-containing protein | chr3:17870064-17871929 REVERSEweakly similar to ( 166) loc_os01g73950 12001.m42811 protein expressed protein</t>
  </si>
  <si>
    <t>a_95_p267686</t>
  </si>
  <si>
    <t>a_95_p267781</t>
  </si>
  <si>
    <t>moderately similar to ( 349) AT2G24100 | Symbols: | unknown protein | chr2:10244921-10246715 FORWARDmoderately similar to ( 351) loc_os06g08740 12006.m31850 protein expressed protein</t>
  </si>
  <si>
    <t>a_95_p267891</t>
  </si>
  <si>
    <t>very weakly similar to (82.8) loc_os08g31940 12008.m07188 protein expressed protein</t>
  </si>
  <si>
    <t>a_95_p268076</t>
  </si>
  <si>
    <t>a_95_p268151</t>
  </si>
  <si>
    <t>a_95_p268281</t>
  </si>
  <si>
    <t>a_95_p268796</t>
  </si>
  <si>
    <t>a_95_p268931</t>
  </si>
  <si>
    <t>a_95_p269306</t>
  </si>
  <si>
    <t>a_95_p269401</t>
  </si>
  <si>
    <t>highly similar to ( 509) AT3G21360 | Symbols: | electron carrier/ oxidoreductase | chr3:7522865-7524036 FORWARDmoderately similar to ( 457) loc_os01g09430 12001.m07568 protein syringomycin biosynthesis enzyme, putative, expressedTauD</t>
  </si>
  <si>
    <t>a_95_p269436</t>
  </si>
  <si>
    <t>moderately similar to ( 213) AT4G09670 | Symbols: | oxidoreductase family protein | chr4:6107382-6109049 REVERSEweakly similar to ( 136) loc_os10g26400 12010.m065261 protein oxidoreductase, putative, expressed MviM</t>
  </si>
  <si>
    <t>a_95_p269861</t>
  </si>
  <si>
    <t>a_95_p270331</t>
  </si>
  <si>
    <t>a_95_p270416</t>
  </si>
  <si>
    <t>a_95_p271001</t>
  </si>
  <si>
    <t>weakly similar to ( 182) AT1G28510 | Symbols: | FUNCTIONS IN: molecular_function unknown; INVOLVED IN: biological_process unknown; LOCATED IN: cellular_component unknown; EXPRESSED IN: 23 plant structures; EXPRESSED DURING: 13 growth stages; CONTAINS InterPro DOMAIN/s: Optic atrophy 3-like (InterPro:IPR010754); BEST Arabidopsis thaliana protein match is: unknown protein (TAIR:AT3G58150.1); Has 279 Blast hits to 279 proteins in 116 species: Archae - 0; Bacteria - 0; Metazoa - 133; Fungi - 74; Plants - 40; Viruses - 0; Other Eukaryotes - 32 (source: NCBI BLink). | chr1:10024036-10025939 FORWARDweakly similar to ( 194) loc_os01g14020 12001.m42938 protein expressed protein OPA3</t>
  </si>
  <si>
    <t>a_95_p271191</t>
  </si>
  <si>
    <t>very weakly similar to (89.0) AT4G35320 | Symbols: | unknown protein | chr4:16806139-16806582 REVERSEweakly similar to ( 113) loc_os08g40060 12008.m07986 protein expressed protein</t>
  </si>
  <si>
    <t>a_95_p271841</t>
  </si>
  <si>
    <t>a_95_p272056</t>
  </si>
  <si>
    <t>a_95_p272361</t>
  </si>
  <si>
    <t>a_95_p272516</t>
  </si>
  <si>
    <t>weakly similar to ( 123) AT1G52140 | Symbols: | unknown protein | chr1:19407559-19408185 REVERSEweakly similar to ( 102) loc_os06g36070 12006.m08144 protein expressed protein</t>
  </si>
  <si>
    <t>a_95_p272716</t>
  </si>
  <si>
    <t>a_95_p272731</t>
  </si>
  <si>
    <t>a_95_p273031</t>
  </si>
  <si>
    <t>a_95_p273251</t>
  </si>
  <si>
    <t>a_95_p273356</t>
  </si>
  <si>
    <t>a_95_p273466</t>
  </si>
  <si>
    <t>a_95_p273586</t>
  </si>
  <si>
    <t>a_95_p273721</t>
  </si>
  <si>
    <t>a_95_p284123</t>
  </si>
  <si>
    <t>a_95_p286173</t>
  </si>
  <si>
    <t>a_95_p286313</t>
  </si>
  <si>
    <t>a_95_p286518</t>
  </si>
  <si>
    <t>moderately similar to ( 228) AT3G28630 | Symbols: | FUNCTIONS IN: molecular_function unknown; INVOLVED IN: biological_process unknown; EXPRESSED IN: leaf whorl, male gametophyte, flower, pollen tube; EXPRESSED DURING: L mature pollen stage, M germinated pollen stage, 4 anthesis; CONTAINS InterPro DOMAIN/s: Protein of unknown function DUF569 (InterPro:IPR007679), Actin_cross-linking (InterPro:IPR008999); BEST Arabidopsis thaliana protein match is: unknown protein (TAIR:AT1G59710.1); Has 120 Blast hits to 109 proteins in 10 species: Archae - 0; Bacteria - 0; Metazoa - 4; Fungi - 0; Plants - 116; Viruses - 0; Other Eukaryotes - 0 (source: NCBI BLink). | chr3:10729272-10730564 FORWARDmoderately similar to ( 206) loc_os03g58740 12003.m10778 protein expressed proteinDUF569</t>
  </si>
  <si>
    <t>a_95_p286943</t>
  </si>
  <si>
    <t>a_95_p287328</t>
  </si>
  <si>
    <t>a_95_p288358</t>
  </si>
  <si>
    <t>a_95_p288918</t>
  </si>
  <si>
    <t>a_95_p288943</t>
  </si>
  <si>
    <t>a_95_p289168</t>
  </si>
  <si>
    <t>a_95_p289788</t>
  </si>
  <si>
    <t>moderately similar to ( 369) AT4G28070 | Symbols: | AFG1-like ATPase family protein | chr4:13946009-13948462 FORWARDmoderately similar to ( 313) loc_os08g16480 12008.m05770 protein ATPase, putative, expressed COG1485 AFG1_ATPase</t>
  </si>
  <si>
    <t>a_95_p289948</t>
  </si>
  <si>
    <t>moderately similar to ( 395) AT5G18460 | Symbols: | unknown protein | chr5:6123205-6126505 FORWARDmoderately similar to ( 329) loc_os08g45170 12008.m080243 protein carboxyl-terminal proteinase, putative, expressedDUF239</t>
  </si>
  <si>
    <t>a_95_p290058</t>
  </si>
  <si>
    <t>very weakly similar to (98.2) AT3G49880 | Symbols: | glycosyl hydrolase family protein 43 | chr3:18496907-18498398 FORWARDvery weakly similar to (90.5) loc_os12g21789 12012.m073816 protein glycosyl hydrolase, family 43 protein, expressed</t>
  </si>
  <si>
    <t>a_95_p290403</t>
  </si>
  <si>
    <t>a_95_p290588</t>
  </si>
  <si>
    <t>a_95_p290768</t>
  </si>
  <si>
    <t>weakly similar to ( 193) AT5G49820 | Symbols: emb1879 | emb1879 (embryo defective 1879) | chr5:20246753-20249432 REVERSEweakly similar to ( 182) loc_os01g66350 12001.m12743 protein expressed protein DUF647</t>
  </si>
  <si>
    <t>a_95_p291098</t>
  </si>
  <si>
    <t>moderately similar to ( 204) AT1G62730 | Symbols: | transferase | chr1:23229204-23230118 REVERSEweakly similar to ( 169) loc_os06g01470 12006.m04885 protein phytoene synthase, putative, expressed</t>
  </si>
  <si>
    <t>a_95_p292058</t>
  </si>
  <si>
    <t>weakly similar to ( 153) AT2G38480 | Symbols: | integral membrane protein, putative | chr2:16110960-16111694 REVERSEweakly similar to ( 144) loc_os05g27790 12005.m07067 protein start codon, putative, expressed</t>
  </si>
  <si>
    <t>a_95_p293103</t>
  </si>
  <si>
    <t>a_95_p293298</t>
  </si>
  <si>
    <t>a_95_p293488</t>
  </si>
  <si>
    <t>a_95_p293663</t>
  </si>
  <si>
    <t>very weakly similar to (90.1) AT2G24100 | Symbols: | unknown protein | chr2:10244921-10246715 FORWARDweakly similar to ( 126) loc_os06g08740 12006.m31850 protein expressed protein</t>
  </si>
  <si>
    <t>a_95_p293828</t>
  </si>
  <si>
    <t>a_95_p293908</t>
  </si>
  <si>
    <t>a_95_p294223</t>
  </si>
  <si>
    <t>a_95_p294293</t>
  </si>
  <si>
    <t>a_95_p296178</t>
  </si>
  <si>
    <t>a_95_p296358</t>
  </si>
  <si>
    <t>a_95_p296578</t>
  </si>
  <si>
    <t>moderately similar to ( 302) AT3G57180 | Symbols: | GTP binding | chr3:21163663-21166006 REVERSEmoderately similar to ( 303) loc_os06g30380 12006.m07581 protein IMP dehydrogenase/GMP reductase, putative, expressed</t>
  </si>
  <si>
    <t>a_95_p297448</t>
  </si>
  <si>
    <t>a_95_p298528</t>
  </si>
  <si>
    <t>weakly similar to ( 170) AT2G40095 | Symbols: | unknown protein | chr2:16743107-16744455 FORWARDvery weakly similar to (96.3) loc_os01g45960 12001.m43116 protein hydrolase, putative, expressed</t>
  </si>
  <si>
    <t>TAO</t>
  </si>
  <si>
    <t>PAO</t>
  </si>
  <si>
    <r>
      <t>Transcript abundance HL/LL (log</t>
    </r>
    <r>
      <rPr>
        <vertAlign val="subscript"/>
        <sz val="11"/>
        <color theme="1"/>
        <rFont val="Calibri"/>
        <family val="2"/>
        <scheme val="minor"/>
      </rPr>
      <t>2</t>
    </r>
    <r>
      <rPr>
        <sz val="11"/>
        <color theme="1"/>
        <rFont val="Calibri"/>
        <family val="2"/>
        <scheme val="minor"/>
      </rPr>
      <t>)</t>
    </r>
  </si>
  <si>
    <r>
      <t>Table S1.</t>
    </r>
    <r>
      <rPr>
        <sz val="11"/>
        <color theme="1"/>
        <rFont val="Calibri"/>
        <family val="2"/>
        <scheme val="minor"/>
      </rPr>
      <t xml:space="preserve"> Relative transcript abundance end of HL period day 7</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</si>
</sst>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49" fontId="0" fillId="0" borderId="0" xfId="0" applyNumberFormat="1"/>
    <xf numFmtId="11" fontId="0" fillId="0" borderId="0" xfId="0" applyNumberFormat="1"/>
    <xf numFmtId="0" fontId="0" fillId="0" borderId="0" xfId="0" applyAlignment="1">
      <alignment horizontal="center" wrapText="1"/>
    </xf>
    <xf numFmtId="49"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34"/>
  <sheetViews>
    <sheetView tabSelected="1" topLeftCell="A238" workbookViewId="0">
      <selection activeCell="C15" sqref="C15"/>
    </sheetView>
  </sheetViews>
  <sheetFormatPr defaultRowHeight="15" x14ac:dyDescent="0.25"/>
  <cols>
    <col min="1" max="1" width="9.140625" style="1"/>
    <col min="2" max="2" width="54.28515625" customWidth="1"/>
    <col min="3" max="3" width="13.28515625" bestFit="1" customWidth="1"/>
    <col min="4" max="4" width="53.5703125" customWidth="1"/>
  </cols>
  <sheetData>
    <row r="1" spans="1:7" x14ac:dyDescent="0.25">
      <c r="A1" s="4" t="s">
        <v>6508</v>
      </c>
    </row>
    <row r="2" spans="1:7" ht="39.75" customHeight="1" x14ac:dyDescent="0.35">
      <c r="E2" s="3" t="s">
        <v>6507</v>
      </c>
      <c r="F2" s="3"/>
      <c r="G2" s="3"/>
    </row>
    <row r="3" spans="1:7" x14ac:dyDescent="0.25">
      <c r="A3" s="1" t="s">
        <v>0</v>
      </c>
      <c r="B3" t="s">
        <v>1</v>
      </c>
      <c r="C3" t="s">
        <v>2</v>
      </c>
      <c r="D3" t="s">
        <v>3</v>
      </c>
      <c r="E3" t="s">
        <v>6505</v>
      </c>
      <c r="F3" t="s">
        <v>4</v>
      </c>
      <c r="G3" t="s">
        <v>6506</v>
      </c>
    </row>
    <row r="4" spans="1:7" x14ac:dyDescent="0.25">
      <c r="A4" s="1">
        <v>1</v>
      </c>
      <c r="B4" t="s">
        <v>5</v>
      </c>
      <c r="C4" t="s">
        <v>6</v>
      </c>
      <c r="D4" t="s">
        <v>7</v>
      </c>
      <c r="E4">
        <v>0.57383989999999996</v>
      </c>
      <c r="F4">
        <v>0.42342162</v>
      </c>
      <c r="G4">
        <v>1.1191671999999999</v>
      </c>
    </row>
    <row r="5" spans="1:7" x14ac:dyDescent="0.25">
      <c r="A5" s="1" t="s">
        <v>8</v>
      </c>
      <c r="B5" t="s">
        <v>9</v>
      </c>
      <c r="C5" t="s">
        <v>10</v>
      </c>
      <c r="D5" t="s">
        <v>11</v>
      </c>
      <c r="E5">
        <v>0.79062193999999997</v>
      </c>
      <c r="F5">
        <v>0.6004815</v>
      </c>
      <c r="G5">
        <v>1.0843669</v>
      </c>
    </row>
    <row r="6" spans="1:7" x14ac:dyDescent="0.25">
      <c r="A6" s="1" t="s">
        <v>8</v>
      </c>
      <c r="B6" t="s">
        <v>9</v>
      </c>
      <c r="C6" t="s">
        <v>10</v>
      </c>
      <c r="D6" t="s">
        <v>12</v>
      </c>
      <c r="E6">
        <v>0.79062193999999997</v>
      </c>
      <c r="F6">
        <v>0.6004815</v>
      </c>
      <c r="G6">
        <v>1.0843669</v>
      </c>
    </row>
    <row r="7" spans="1:7" x14ac:dyDescent="0.25">
      <c r="A7" s="1" t="s">
        <v>8</v>
      </c>
      <c r="B7" t="s">
        <v>9</v>
      </c>
      <c r="C7" t="s">
        <v>13</v>
      </c>
      <c r="D7" t="s">
        <v>14</v>
      </c>
      <c r="E7">
        <v>0.86354076999999996</v>
      </c>
      <c r="F7">
        <v>0.28276732999999998</v>
      </c>
      <c r="G7">
        <v>1.0362897</v>
      </c>
    </row>
    <row r="8" spans="1:7" x14ac:dyDescent="0.25">
      <c r="A8" s="1" t="s">
        <v>8</v>
      </c>
      <c r="B8" t="s">
        <v>9</v>
      </c>
      <c r="C8" t="s">
        <v>13</v>
      </c>
      <c r="D8" t="s">
        <v>15</v>
      </c>
      <c r="E8">
        <v>0.86354076999999996</v>
      </c>
      <c r="F8">
        <v>0.28276732999999998</v>
      </c>
      <c r="G8">
        <v>1.0362897</v>
      </c>
    </row>
    <row r="9" spans="1:7" x14ac:dyDescent="0.25">
      <c r="A9" s="1" t="s">
        <v>8</v>
      </c>
      <c r="B9" t="s">
        <v>9</v>
      </c>
      <c r="C9" t="s">
        <v>16</v>
      </c>
      <c r="D9" t="s">
        <v>17</v>
      </c>
      <c r="E9">
        <v>1.0800236000000001</v>
      </c>
      <c r="F9">
        <v>0.66559625</v>
      </c>
      <c r="G9">
        <v>1.4333233999999999</v>
      </c>
    </row>
    <row r="10" spans="1:7" x14ac:dyDescent="0.25">
      <c r="A10" s="1" t="s">
        <v>8</v>
      </c>
      <c r="B10" t="s">
        <v>9</v>
      </c>
      <c r="C10" t="s">
        <v>18</v>
      </c>
      <c r="D10" t="s">
        <v>19</v>
      </c>
      <c r="E10">
        <v>1.3275334999999999</v>
      </c>
      <c r="F10">
        <v>0.34917587</v>
      </c>
      <c r="G10">
        <v>1.8144130000000001</v>
      </c>
    </row>
    <row r="11" spans="1:7" x14ac:dyDescent="0.25">
      <c r="A11" s="1" t="s">
        <v>8</v>
      </c>
      <c r="B11" t="s">
        <v>9</v>
      </c>
      <c r="C11" t="s">
        <v>20</v>
      </c>
      <c r="D11" t="s">
        <v>19</v>
      </c>
      <c r="E11">
        <v>1.1878972000000001</v>
      </c>
      <c r="F11">
        <v>0.28687686000000001</v>
      </c>
      <c r="G11">
        <v>1.8092060000000001</v>
      </c>
    </row>
    <row r="12" spans="1:7" x14ac:dyDescent="0.25">
      <c r="A12" s="1" t="s">
        <v>8</v>
      </c>
      <c r="B12" t="s">
        <v>9</v>
      </c>
      <c r="C12" t="s">
        <v>21</v>
      </c>
      <c r="D12" t="s">
        <v>22</v>
      </c>
      <c r="E12">
        <v>1.0201856</v>
      </c>
      <c r="F12">
        <v>0.71877824999999995</v>
      </c>
      <c r="G12">
        <v>0.66816149999999996</v>
      </c>
    </row>
    <row r="13" spans="1:7" x14ac:dyDescent="0.25">
      <c r="A13" s="1" t="s">
        <v>23</v>
      </c>
      <c r="B13" t="s">
        <v>24</v>
      </c>
      <c r="C13" t="s">
        <v>25</v>
      </c>
      <c r="D13" t="s">
        <v>26</v>
      </c>
      <c r="E13">
        <v>0.91318370000000004</v>
      </c>
      <c r="F13">
        <v>0.6922777</v>
      </c>
      <c r="G13">
        <v>1.0399152</v>
      </c>
    </row>
    <row r="14" spans="1:7" x14ac:dyDescent="0.25">
      <c r="A14" s="1" t="s">
        <v>27</v>
      </c>
      <c r="B14" t="s">
        <v>28</v>
      </c>
      <c r="C14" t="s">
        <v>29</v>
      </c>
      <c r="D14" t="s">
        <v>30</v>
      </c>
      <c r="E14">
        <v>1.0878437999999999</v>
      </c>
      <c r="F14">
        <v>1.1313542999999999</v>
      </c>
      <c r="G14">
        <v>1.4352263000000001</v>
      </c>
    </row>
    <row r="15" spans="1:7" x14ac:dyDescent="0.25">
      <c r="A15" s="1" t="s">
        <v>27</v>
      </c>
      <c r="B15" t="s">
        <v>28</v>
      </c>
      <c r="C15" t="s">
        <v>31</v>
      </c>
      <c r="D15" t="s">
        <v>30</v>
      </c>
      <c r="E15">
        <v>1.0027269999999999</v>
      </c>
      <c r="F15">
        <v>1.0609729000000001</v>
      </c>
      <c r="G15">
        <v>1.1486703</v>
      </c>
    </row>
    <row r="16" spans="1:7" x14ac:dyDescent="0.25">
      <c r="A16" s="1" t="s">
        <v>32</v>
      </c>
      <c r="B16" t="s">
        <v>33</v>
      </c>
      <c r="C16" t="s">
        <v>34</v>
      </c>
      <c r="D16" t="s">
        <v>35</v>
      </c>
      <c r="E16">
        <v>1.084333</v>
      </c>
      <c r="F16">
        <v>0.17721796000000001</v>
      </c>
      <c r="G16">
        <v>1.0517308000000001</v>
      </c>
    </row>
    <row r="17" spans="1:7" x14ac:dyDescent="0.25">
      <c r="A17" s="1" t="s">
        <v>32</v>
      </c>
      <c r="B17" t="s">
        <v>33</v>
      </c>
      <c r="C17" t="s">
        <v>36</v>
      </c>
      <c r="D17" t="s">
        <v>37</v>
      </c>
      <c r="E17">
        <v>-0.38739032000000001</v>
      </c>
      <c r="F17">
        <v>-0.49199231999999998</v>
      </c>
      <c r="G17">
        <v>-1.0362838999999999</v>
      </c>
    </row>
    <row r="18" spans="1:7" x14ac:dyDescent="0.25">
      <c r="A18" s="1" t="s">
        <v>32</v>
      </c>
      <c r="B18" t="s">
        <v>33</v>
      </c>
      <c r="C18" t="s">
        <v>36</v>
      </c>
      <c r="D18" t="s">
        <v>38</v>
      </c>
      <c r="E18">
        <v>-0.38739032000000001</v>
      </c>
      <c r="F18">
        <v>-0.49199231999999998</v>
      </c>
      <c r="G18">
        <v>-1.0362838999999999</v>
      </c>
    </row>
    <row r="19" spans="1:7" x14ac:dyDescent="0.25">
      <c r="A19" s="1" t="s">
        <v>32</v>
      </c>
      <c r="B19" t="s">
        <v>33</v>
      </c>
      <c r="C19" t="s">
        <v>39</v>
      </c>
      <c r="D19" t="s">
        <v>40</v>
      </c>
      <c r="E19">
        <v>-0.24797130000000001</v>
      </c>
      <c r="F19">
        <v>-5.0979706999999999E-2</v>
      </c>
      <c r="G19">
        <v>-1.2573065000000001</v>
      </c>
    </row>
    <row r="20" spans="1:7" x14ac:dyDescent="0.25">
      <c r="A20" s="1" t="s">
        <v>32</v>
      </c>
      <c r="B20" t="s">
        <v>33</v>
      </c>
      <c r="C20" t="s">
        <v>41</v>
      </c>
      <c r="D20" t="s">
        <v>35</v>
      </c>
      <c r="E20">
        <v>1.0622638</v>
      </c>
      <c r="F20">
        <v>0.20102191</v>
      </c>
      <c r="G20">
        <v>1.0945492000000001</v>
      </c>
    </row>
    <row r="21" spans="1:7" x14ac:dyDescent="0.25">
      <c r="A21" s="1" t="s">
        <v>32</v>
      </c>
      <c r="B21" t="s">
        <v>33</v>
      </c>
      <c r="C21" t="s">
        <v>42</v>
      </c>
      <c r="D21" t="s">
        <v>43</v>
      </c>
      <c r="E21">
        <v>-0.4232495</v>
      </c>
      <c r="F21">
        <v>-0.31553239999999999</v>
      </c>
      <c r="G21">
        <v>-1.6352475</v>
      </c>
    </row>
    <row r="22" spans="1:7" x14ac:dyDescent="0.25">
      <c r="A22" s="1" t="s">
        <v>32</v>
      </c>
      <c r="B22" t="s">
        <v>33</v>
      </c>
      <c r="C22" t="s">
        <v>44</v>
      </c>
      <c r="D22" t="s">
        <v>45</v>
      </c>
      <c r="E22">
        <v>1.1246665</v>
      </c>
      <c r="F22">
        <v>0.12072525000000001</v>
      </c>
      <c r="G22">
        <v>0.94435966000000005</v>
      </c>
    </row>
    <row r="23" spans="1:7" x14ac:dyDescent="0.25">
      <c r="A23" s="1" t="s">
        <v>32</v>
      </c>
      <c r="B23" t="s">
        <v>33</v>
      </c>
      <c r="C23" t="s">
        <v>46</v>
      </c>
      <c r="D23" t="s">
        <v>47</v>
      </c>
      <c r="E23">
        <v>0.78548585999999998</v>
      </c>
      <c r="F23">
        <v>0.60008609999999996</v>
      </c>
      <c r="G23">
        <v>1.1503452999999999</v>
      </c>
    </row>
    <row r="24" spans="1:7" x14ac:dyDescent="0.25">
      <c r="A24" s="1" t="s">
        <v>48</v>
      </c>
      <c r="B24" t="s">
        <v>49</v>
      </c>
      <c r="C24" t="s">
        <v>50</v>
      </c>
      <c r="D24" t="s">
        <v>51</v>
      </c>
      <c r="E24">
        <v>0.66076480000000004</v>
      </c>
      <c r="F24">
        <v>0.26579404000000001</v>
      </c>
      <c r="G24">
        <v>1.0488006999999999</v>
      </c>
    </row>
    <row r="25" spans="1:7" x14ac:dyDescent="0.25">
      <c r="A25" s="1" t="s">
        <v>52</v>
      </c>
      <c r="B25" t="s">
        <v>53</v>
      </c>
      <c r="C25" t="s">
        <v>54</v>
      </c>
      <c r="D25" t="s">
        <v>55</v>
      </c>
      <c r="E25">
        <v>1.0686389000000001</v>
      </c>
      <c r="F25">
        <v>0.27354213999999999</v>
      </c>
      <c r="G25">
        <v>1.0681075</v>
      </c>
    </row>
    <row r="26" spans="1:7" x14ac:dyDescent="0.25">
      <c r="A26" s="1" t="s">
        <v>56</v>
      </c>
      <c r="B26" t="s">
        <v>57</v>
      </c>
      <c r="C26" t="s">
        <v>58</v>
      </c>
      <c r="D26" t="s">
        <v>59</v>
      </c>
      <c r="E26">
        <v>0.98450165999999995</v>
      </c>
      <c r="F26">
        <v>0.60256164999999995</v>
      </c>
      <c r="G26">
        <v>1.0818919</v>
      </c>
    </row>
    <row r="27" spans="1:7" x14ac:dyDescent="0.25">
      <c r="A27" s="1" t="s">
        <v>56</v>
      </c>
      <c r="B27" t="s">
        <v>57</v>
      </c>
      <c r="C27" t="s">
        <v>58</v>
      </c>
      <c r="D27" t="s">
        <v>60</v>
      </c>
      <c r="E27">
        <v>0.98450165999999995</v>
      </c>
      <c r="F27">
        <v>0.60256164999999995</v>
      </c>
      <c r="G27">
        <v>1.0818919</v>
      </c>
    </row>
    <row r="28" spans="1:7" x14ac:dyDescent="0.25">
      <c r="A28" s="1" t="s">
        <v>56</v>
      </c>
      <c r="B28" t="s">
        <v>57</v>
      </c>
      <c r="C28" t="s">
        <v>61</v>
      </c>
      <c r="D28" t="s">
        <v>59</v>
      </c>
      <c r="E28">
        <v>0.94557349999999996</v>
      </c>
      <c r="F28">
        <v>0.64598290000000003</v>
      </c>
      <c r="G28">
        <v>1.0854092</v>
      </c>
    </row>
    <row r="29" spans="1:7" x14ac:dyDescent="0.25">
      <c r="A29" s="1" t="s">
        <v>56</v>
      </c>
      <c r="B29" t="s">
        <v>57</v>
      </c>
      <c r="C29" t="s">
        <v>61</v>
      </c>
      <c r="D29" t="s">
        <v>60</v>
      </c>
      <c r="E29">
        <v>0.94557349999999996</v>
      </c>
      <c r="F29">
        <v>0.64598290000000003</v>
      </c>
      <c r="G29">
        <v>1.0854092</v>
      </c>
    </row>
    <row r="30" spans="1:7" x14ac:dyDescent="0.25">
      <c r="A30" s="1" t="s">
        <v>56</v>
      </c>
      <c r="B30" t="s">
        <v>57</v>
      </c>
      <c r="C30" t="s">
        <v>61</v>
      </c>
      <c r="D30" t="s">
        <v>62</v>
      </c>
      <c r="E30">
        <v>0.94557349999999996</v>
      </c>
      <c r="F30">
        <v>0.64598290000000003</v>
      </c>
      <c r="G30">
        <v>1.0854092</v>
      </c>
    </row>
    <row r="31" spans="1:7" x14ac:dyDescent="0.25">
      <c r="A31" s="1" t="s">
        <v>63</v>
      </c>
      <c r="B31" t="s">
        <v>64</v>
      </c>
      <c r="C31" t="s">
        <v>65</v>
      </c>
      <c r="D31" t="s">
        <v>66</v>
      </c>
      <c r="E31">
        <v>1.8185017000000001</v>
      </c>
      <c r="F31">
        <v>1.1254607000000001</v>
      </c>
      <c r="G31">
        <v>2.7204131999999999</v>
      </c>
    </row>
    <row r="32" spans="1:7" x14ac:dyDescent="0.25">
      <c r="A32" s="1" t="s">
        <v>67</v>
      </c>
      <c r="B32" t="s">
        <v>68</v>
      </c>
      <c r="C32" t="s">
        <v>69</v>
      </c>
      <c r="D32" t="s">
        <v>70</v>
      </c>
      <c r="E32">
        <v>1.1055473</v>
      </c>
      <c r="F32">
        <v>0.91865079999999999</v>
      </c>
      <c r="G32">
        <v>1.3862424</v>
      </c>
    </row>
    <row r="33" spans="1:7" x14ac:dyDescent="0.25">
      <c r="A33" s="1" t="s">
        <v>71</v>
      </c>
      <c r="B33" t="s">
        <v>72</v>
      </c>
      <c r="C33" t="s">
        <v>73</v>
      </c>
      <c r="D33" t="s">
        <v>74</v>
      </c>
      <c r="E33">
        <v>1.7812060000000001</v>
      </c>
      <c r="F33">
        <v>1.1222852000000001</v>
      </c>
      <c r="G33">
        <v>2.1976113000000002</v>
      </c>
    </row>
    <row r="34" spans="1:7" x14ac:dyDescent="0.25">
      <c r="A34" s="1" t="s">
        <v>75</v>
      </c>
      <c r="B34" t="s">
        <v>76</v>
      </c>
      <c r="C34" t="s">
        <v>77</v>
      </c>
      <c r="D34" t="s">
        <v>78</v>
      </c>
      <c r="E34">
        <v>-2.7494233000000001</v>
      </c>
      <c r="F34">
        <v>-1.9626404</v>
      </c>
      <c r="G34">
        <v>-1.8451251</v>
      </c>
    </row>
    <row r="35" spans="1:7" x14ac:dyDescent="0.25">
      <c r="A35" s="1" t="s">
        <v>75</v>
      </c>
      <c r="B35" t="s">
        <v>76</v>
      </c>
      <c r="C35" t="s">
        <v>79</v>
      </c>
      <c r="D35" t="s">
        <v>78</v>
      </c>
      <c r="E35">
        <v>-2.8119559999999999</v>
      </c>
      <c r="F35">
        <v>-1.7577916</v>
      </c>
      <c r="G35">
        <v>-1.9536207999999999</v>
      </c>
    </row>
    <row r="36" spans="1:7" x14ac:dyDescent="0.25">
      <c r="A36" s="1" t="s">
        <v>75</v>
      </c>
      <c r="B36" t="s">
        <v>76</v>
      </c>
      <c r="C36" t="s">
        <v>79</v>
      </c>
      <c r="D36" t="s">
        <v>80</v>
      </c>
      <c r="E36">
        <v>-2.8119559999999999</v>
      </c>
      <c r="F36">
        <v>-1.7577916</v>
      </c>
      <c r="G36">
        <v>-1.9536207999999999</v>
      </c>
    </row>
    <row r="37" spans="1:7" x14ac:dyDescent="0.25">
      <c r="A37" s="1" t="s">
        <v>81</v>
      </c>
      <c r="B37" t="s">
        <v>82</v>
      </c>
      <c r="C37" t="s">
        <v>83</v>
      </c>
      <c r="D37" t="s">
        <v>84</v>
      </c>
      <c r="E37">
        <v>-0.91976179999999996</v>
      </c>
      <c r="F37">
        <v>-1.1069739000000001</v>
      </c>
      <c r="G37">
        <v>-0.26569896999999998</v>
      </c>
    </row>
    <row r="38" spans="1:7" x14ac:dyDescent="0.25">
      <c r="A38" s="1" t="s">
        <v>81</v>
      </c>
      <c r="B38" t="s">
        <v>82</v>
      </c>
      <c r="C38" t="s">
        <v>85</v>
      </c>
      <c r="D38" t="s">
        <v>84</v>
      </c>
      <c r="E38">
        <v>-0.88452255999999996</v>
      </c>
      <c r="F38">
        <v>-1.2128213999999999</v>
      </c>
      <c r="G38">
        <v>-0.22825323</v>
      </c>
    </row>
    <row r="39" spans="1:7" x14ac:dyDescent="0.25">
      <c r="A39" s="1" t="s">
        <v>86</v>
      </c>
      <c r="B39" t="s">
        <v>87</v>
      </c>
      <c r="C39" t="s">
        <v>88</v>
      </c>
      <c r="D39" t="s">
        <v>89</v>
      </c>
      <c r="E39">
        <v>-1.7369789</v>
      </c>
      <c r="F39">
        <v>-1.1161095999999999</v>
      </c>
      <c r="G39">
        <v>-0.60669700000000004</v>
      </c>
    </row>
    <row r="40" spans="1:7" x14ac:dyDescent="0.25">
      <c r="A40" s="1" t="s">
        <v>86</v>
      </c>
      <c r="B40" t="s">
        <v>87</v>
      </c>
      <c r="C40" t="s">
        <v>90</v>
      </c>
      <c r="D40" t="s">
        <v>91</v>
      </c>
      <c r="E40">
        <v>-1.2657061999999999</v>
      </c>
      <c r="F40">
        <v>-0.83627324999999997</v>
      </c>
      <c r="G40">
        <v>-1.245352</v>
      </c>
    </row>
    <row r="41" spans="1:7" x14ac:dyDescent="0.25">
      <c r="A41" s="1" t="s">
        <v>92</v>
      </c>
      <c r="B41" t="s">
        <v>93</v>
      </c>
      <c r="C41" t="s">
        <v>94</v>
      </c>
      <c r="D41" t="s">
        <v>95</v>
      </c>
      <c r="E41">
        <v>-2.3758457000000002</v>
      </c>
      <c r="F41">
        <v>-3.062627</v>
      </c>
      <c r="G41">
        <v>-1.6081014</v>
      </c>
    </row>
    <row r="42" spans="1:7" x14ac:dyDescent="0.25">
      <c r="A42" s="1" t="s">
        <v>92</v>
      </c>
      <c r="B42" t="s">
        <v>93</v>
      </c>
      <c r="C42" t="s">
        <v>96</v>
      </c>
      <c r="D42" t="s">
        <v>97</v>
      </c>
      <c r="E42">
        <v>-1.8723296</v>
      </c>
      <c r="F42">
        <v>-1.7997242</v>
      </c>
      <c r="G42">
        <v>-1.0538094</v>
      </c>
    </row>
    <row r="43" spans="1:7" x14ac:dyDescent="0.25">
      <c r="A43" s="1" t="s">
        <v>92</v>
      </c>
      <c r="B43" t="s">
        <v>93</v>
      </c>
      <c r="C43" t="s">
        <v>98</v>
      </c>
      <c r="D43" t="s">
        <v>95</v>
      </c>
      <c r="E43">
        <v>-2.3093026000000001</v>
      </c>
      <c r="F43">
        <v>-3.1064099999999999</v>
      </c>
      <c r="G43">
        <v>-1.6338933</v>
      </c>
    </row>
    <row r="44" spans="1:7" x14ac:dyDescent="0.25">
      <c r="A44" s="1" t="s">
        <v>92</v>
      </c>
      <c r="B44" t="s">
        <v>93</v>
      </c>
      <c r="C44" t="s">
        <v>99</v>
      </c>
      <c r="D44" t="s">
        <v>95</v>
      </c>
      <c r="E44">
        <v>-2.3845124000000002</v>
      </c>
      <c r="F44">
        <v>-3.0674014000000001</v>
      </c>
      <c r="G44">
        <v>-1.5363498</v>
      </c>
    </row>
    <row r="45" spans="1:7" x14ac:dyDescent="0.25">
      <c r="A45" s="1" t="s">
        <v>92</v>
      </c>
      <c r="B45" t="s">
        <v>93</v>
      </c>
      <c r="C45" t="s">
        <v>100</v>
      </c>
      <c r="D45" t="s">
        <v>95</v>
      </c>
      <c r="E45">
        <v>-2.7841752</v>
      </c>
      <c r="F45">
        <v>-3.0235026</v>
      </c>
      <c r="G45">
        <v>-1.5392015999999999</v>
      </c>
    </row>
    <row r="46" spans="1:7" x14ac:dyDescent="0.25">
      <c r="A46" s="1" t="s">
        <v>101</v>
      </c>
      <c r="B46" t="s">
        <v>102</v>
      </c>
      <c r="C46" t="s">
        <v>99</v>
      </c>
      <c r="D46" t="s">
        <v>103</v>
      </c>
      <c r="E46">
        <v>-2.3845124000000002</v>
      </c>
      <c r="F46">
        <v>-3.0674014000000001</v>
      </c>
      <c r="G46">
        <v>-1.5363498</v>
      </c>
    </row>
    <row r="47" spans="1:7" x14ac:dyDescent="0.25">
      <c r="A47" s="1" t="s">
        <v>101</v>
      </c>
      <c r="B47" t="s">
        <v>102</v>
      </c>
      <c r="C47" t="s">
        <v>100</v>
      </c>
      <c r="D47" t="s">
        <v>103</v>
      </c>
      <c r="E47">
        <v>-2.7841752</v>
      </c>
      <c r="F47">
        <v>-3.0235026</v>
      </c>
      <c r="G47">
        <v>-1.5392015999999999</v>
      </c>
    </row>
    <row r="48" spans="1:7" x14ac:dyDescent="0.25">
      <c r="A48" s="1" t="s">
        <v>104</v>
      </c>
      <c r="B48" t="s">
        <v>105</v>
      </c>
      <c r="C48" t="s">
        <v>106</v>
      </c>
      <c r="D48" t="s">
        <v>107</v>
      </c>
      <c r="E48">
        <v>1.605645</v>
      </c>
      <c r="F48">
        <v>1.0990519999999999</v>
      </c>
      <c r="G48">
        <v>0.49178620000000001</v>
      </c>
    </row>
    <row r="49" spans="1:7" x14ac:dyDescent="0.25">
      <c r="A49" s="1" t="s">
        <v>104</v>
      </c>
      <c r="B49" t="s">
        <v>105</v>
      </c>
      <c r="C49" t="s">
        <v>108</v>
      </c>
      <c r="D49" t="s">
        <v>109</v>
      </c>
      <c r="E49">
        <v>-1.3053775999999999</v>
      </c>
      <c r="F49">
        <v>-1.8710803</v>
      </c>
      <c r="G49">
        <v>-0.94242669999999995</v>
      </c>
    </row>
    <row r="50" spans="1:7" x14ac:dyDescent="0.25">
      <c r="A50" s="1" t="s">
        <v>110</v>
      </c>
      <c r="B50" t="s">
        <v>111</v>
      </c>
      <c r="C50" t="s">
        <v>112</v>
      </c>
      <c r="D50" t="s">
        <v>113</v>
      </c>
      <c r="E50">
        <v>-0.22132471000000001</v>
      </c>
      <c r="F50">
        <v>-0.91713845999999999</v>
      </c>
      <c r="G50">
        <v>-1.5351566999999999</v>
      </c>
    </row>
    <row r="51" spans="1:7" x14ac:dyDescent="0.25">
      <c r="A51" s="1" t="s">
        <v>114</v>
      </c>
      <c r="B51" t="s">
        <v>115</v>
      </c>
      <c r="C51" t="s">
        <v>116</v>
      </c>
      <c r="D51" t="s">
        <v>117</v>
      </c>
      <c r="E51">
        <v>-0.47983572000000002</v>
      </c>
      <c r="F51">
        <v>-0.66020210000000001</v>
      </c>
      <c r="G51">
        <v>-1.7222744000000001</v>
      </c>
    </row>
    <row r="52" spans="1:7" x14ac:dyDescent="0.25">
      <c r="A52" s="1" t="s">
        <v>114</v>
      </c>
      <c r="B52" t="s">
        <v>115</v>
      </c>
      <c r="C52" t="s">
        <v>116</v>
      </c>
      <c r="D52" t="s">
        <v>118</v>
      </c>
      <c r="E52">
        <v>-0.47983572000000002</v>
      </c>
      <c r="F52">
        <v>-0.66020210000000001</v>
      </c>
      <c r="G52">
        <v>-1.7222744000000001</v>
      </c>
    </row>
    <row r="53" spans="1:7" x14ac:dyDescent="0.25">
      <c r="A53" s="1" t="s">
        <v>114</v>
      </c>
      <c r="B53" t="s">
        <v>115</v>
      </c>
      <c r="C53" t="s">
        <v>116</v>
      </c>
      <c r="D53" t="s">
        <v>119</v>
      </c>
      <c r="E53">
        <v>-0.47983572000000002</v>
      </c>
      <c r="F53">
        <v>-0.66020210000000001</v>
      </c>
      <c r="G53">
        <v>-1.7222744000000001</v>
      </c>
    </row>
    <row r="54" spans="1:7" x14ac:dyDescent="0.25">
      <c r="A54" s="1" t="s">
        <v>120</v>
      </c>
      <c r="B54" t="s">
        <v>121</v>
      </c>
      <c r="C54" t="s">
        <v>122</v>
      </c>
      <c r="D54" t="s">
        <v>123</v>
      </c>
      <c r="E54">
        <v>-2.3607733</v>
      </c>
      <c r="F54">
        <v>-1.1815593</v>
      </c>
      <c r="G54">
        <v>-1.8126522</v>
      </c>
    </row>
    <row r="55" spans="1:7" x14ac:dyDescent="0.25">
      <c r="A55" s="1" t="s">
        <v>124</v>
      </c>
      <c r="B55" t="s">
        <v>125</v>
      </c>
      <c r="C55" t="s">
        <v>126</v>
      </c>
      <c r="D55" t="s">
        <v>127</v>
      </c>
      <c r="E55">
        <v>-1.6706875999999999</v>
      </c>
      <c r="F55">
        <v>-0.74061840000000001</v>
      </c>
      <c r="G55">
        <v>-1.4596473999999999</v>
      </c>
    </row>
    <row r="56" spans="1:7" x14ac:dyDescent="0.25">
      <c r="A56" s="1" t="s">
        <v>124</v>
      </c>
      <c r="B56" t="s">
        <v>125</v>
      </c>
      <c r="C56" t="s">
        <v>128</v>
      </c>
      <c r="D56" t="s">
        <v>127</v>
      </c>
      <c r="E56">
        <v>-1.4435282</v>
      </c>
      <c r="F56">
        <v>-0.37689581999999999</v>
      </c>
      <c r="G56">
        <v>-1.7835742999999999</v>
      </c>
    </row>
    <row r="57" spans="1:7" x14ac:dyDescent="0.25">
      <c r="A57" s="1" t="s">
        <v>129</v>
      </c>
      <c r="B57" t="s">
        <v>130</v>
      </c>
      <c r="C57" t="s">
        <v>131</v>
      </c>
      <c r="D57" t="s">
        <v>132</v>
      </c>
      <c r="E57">
        <v>-3.905173</v>
      </c>
      <c r="F57">
        <v>-2.4245483999999999</v>
      </c>
      <c r="G57">
        <v>-2.8587129999999998</v>
      </c>
    </row>
    <row r="58" spans="1:7" x14ac:dyDescent="0.25">
      <c r="A58" s="1" t="s">
        <v>133</v>
      </c>
      <c r="B58" t="s">
        <v>134</v>
      </c>
      <c r="C58" t="s">
        <v>135</v>
      </c>
      <c r="D58" t="s">
        <v>136</v>
      </c>
      <c r="E58">
        <v>-1.0395474</v>
      </c>
      <c r="F58">
        <v>-0.71431789999999995</v>
      </c>
      <c r="G58">
        <v>-1.1937903000000001</v>
      </c>
    </row>
    <row r="59" spans="1:7" x14ac:dyDescent="0.25">
      <c r="A59" s="1" t="s">
        <v>137</v>
      </c>
      <c r="B59" t="s">
        <v>138</v>
      </c>
      <c r="C59" t="s">
        <v>139</v>
      </c>
      <c r="D59" t="s">
        <v>140</v>
      </c>
      <c r="E59">
        <v>-0.81698249999999994</v>
      </c>
      <c r="F59">
        <v>-1.4075500000000001</v>
      </c>
      <c r="G59">
        <v>-1.897329</v>
      </c>
    </row>
    <row r="60" spans="1:7" x14ac:dyDescent="0.25">
      <c r="A60" s="1" t="s">
        <v>137</v>
      </c>
      <c r="B60" t="s">
        <v>138</v>
      </c>
      <c r="C60" t="s">
        <v>141</v>
      </c>
      <c r="D60" t="s">
        <v>142</v>
      </c>
      <c r="E60">
        <v>-0.64176076999999998</v>
      </c>
      <c r="F60">
        <v>-1.5301297</v>
      </c>
      <c r="G60">
        <v>-2.1940205000000002</v>
      </c>
    </row>
    <row r="61" spans="1:7" x14ac:dyDescent="0.25">
      <c r="A61" s="1">
        <v>3.5</v>
      </c>
      <c r="B61" t="s">
        <v>143</v>
      </c>
      <c r="C61" t="s">
        <v>144</v>
      </c>
      <c r="D61" t="s">
        <v>145</v>
      </c>
      <c r="E61">
        <v>0.76835454000000003</v>
      </c>
      <c r="F61">
        <v>0.96480169999999998</v>
      </c>
      <c r="G61">
        <v>1.5076075</v>
      </c>
    </row>
    <row r="62" spans="1:7" x14ac:dyDescent="0.25">
      <c r="A62" s="1">
        <v>3.5</v>
      </c>
      <c r="B62" t="s">
        <v>143</v>
      </c>
      <c r="C62" t="s">
        <v>146</v>
      </c>
      <c r="D62" t="s">
        <v>147</v>
      </c>
      <c r="E62">
        <v>0.90488780000000002</v>
      </c>
      <c r="F62">
        <v>1.0987484000000001</v>
      </c>
      <c r="G62">
        <v>1.1548350000000001</v>
      </c>
    </row>
    <row r="63" spans="1:7" x14ac:dyDescent="0.25">
      <c r="A63" s="1">
        <v>3.5</v>
      </c>
      <c r="B63" t="s">
        <v>143</v>
      </c>
      <c r="C63" t="s">
        <v>148</v>
      </c>
      <c r="D63" t="s">
        <v>149</v>
      </c>
      <c r="E63">
        <v>0.88205049999999996</v>
      </c>
      <c r="F63">
        <v>1.0118726</v>
      </c>
      <c r="G63">
        <v>1.5829865999999999</v>
      </c>
    </row>
    <row r="64" spans="1:7" x14ac:dyDescent="0.25">
      <c r="A64" s="1">
        <v>3.5</v>
      </c>
      <c r="B64" t="s">
        <v>143</v>
      </c>
      <c r="C64" t="s">
        <v>150</v>
      </c>
      <c r="D64" t="s">
        <v>145</v>
      </c>
      <c r="E64">
        <v>0.85561883000000005</v>
      </c>
      <c r="F64">
        <v>1.0751082000000001</v>
      </c>
      <c r="G64">
        <v>1.6260935000000001</v>
      </c>
    </row>
    <row r="65" spans="1:7" x14ac:dyDescent="0.25">
      <c r="A65" s="1">
        <v>3.5</v>
      </c>
      <c r="B65" t="s">
        <v>143</v>
      </c>
      <c r="C65" t="s">
        <v>150</v>
      </c>
      <c r="D65" t="s">
        <v>151</v>
      </c>
      <c r="E65">
        <v>0.85561883000000005</v>
      </c>
      <c r="F65">
        <v>1.0751082000000001</v>
      </c>
      <c r="G65">
        <v>1.6260935000000001</v>
      </c>
    </row>
    <row r="66" spans="1:7" x14ac:dyDescent="0.25">
      <c r="A66" s="1">
        <v>3.5</v>
      </c>
      <c r="B66" t="s">
        <v>143</v>
      </c>
      <c r="C66" t="s">
        <v>152</v>
      </c>
      <c r="D66" t="s">
        <v>153</v>
      </c>
      <c r="E66">
        <v>0.73936519999999994</v>
      </c>
      <c r="F66">
        <v>0.65228339999999996</v>
      </c>
      <c r="G66">
        <v>1.0088961000000001</v>
      </c>
    </row>
    <row r="67" spans="1:7" x14ac:dyDescent="0.25">
      <c r="A67" s="1">
        <v>3.5</v>
      </c>
      <c r="B67" t="s">
        <v>143</v>
      </c>
      <c r="C67" t="s">
        <v>154</v>
      </c>
      <c r="D67" t="s">
        <v>155</v>
      </c>
      <c r="E67">
        <v>0.81062339999999999</v>
      </c>
      <c r="F67">
        <v>0.95391809999999999</v>
      </c>
      <c r="G67">
        <v>1.7820689999999999</v>
      </c>
    </row>
    <row r="68" spans="1:7" x14ac:dyDescent="0.25">
      <c r="A68" s="1">
        <v>3.5</v>
      </c>
      <c r="B68" t="s">
        <v>143</v>
      </c>
      <c r="C68" t="s">
        <v>156</v>
      </c>
      <c r="D68" t="s">
        <v>157</v>
      </c>
      <c r="E68">
        <v>1.0623308</v>
      </c>
      <c r="F68">
        <v>0.18706301</v>
      </c>
      <c r="G68">
        <v>0.57637125</v>
      </c>
    </row>
    <row r="69" spans="1:7" x14ac:dyDescent="0.25">
      <c r="A69" s="1">
        <v>3.5</v>
      </c>
      <c r="B69" t="s">
        <v>143</v>
      </c>
      <c r="C69" t="s">
        <v>158</v>
      </c>
      <c r="D69" t="s">
        <v>159</v>
      </c>
      <c r="E69">
        <v>0.43590372999999999</v>
      </c>
      <c r="F69">
        <v>1.2141721999999999</v>
      </c>
      <c r="G69">
        <v>0.34602955000000002</v>
      </c>
    </row>
    <row r="70" spans="1:7" x14ac:dyDescent="0.25">
      <c r="A70" s="1">
        <v>3.5</v>
      </c>
      <c r="B70" t="s">
        <v>143</v>
      </c>
      <c r="C70" t="s">
        <v>160</v>
      </c>
      <c r="D70" t="s">
        <v>161</v>
      </c>
      <c r="E70">
        <v>1.0955747</v>
      </c>
      <c r="F70">
        <v>0.88202840000000005</v>
      </c>
      <c r="G70">
        <v>0.78757714999999995</v>
      </c>
    </row>
    <row r="71" spans="1:7" x14ac:dyDescent="0.25">
      <c r="A71" s="1">
        <v>3.5</v>
      </c>
      <c r="B71" t="s">
        <v>143</v>
      </c>
      <c r="C71" t="s">
        <v>162</v>
      </c>
      <c r="D71" t="s">
        <v>157</v>
      </c>
      <c r="E71">
        <v>1.1217031</v>
      </c>
      <c r="F71">
        <v>0.17041914</v>
      </c>
      <c r="G71">
        <v>0.69379246000000006</v>
      </c>
    </row>
    <row r="72" spans="1:7" x14ac:dyDescent="0.25">
      <c r="A72" s="1" t="s">
        <v>163</v>
      </c>
      <c r="B72" t="s">
        <v>164</v>
      </c>
      <c r="C72" t="s">
        <v>165</v>
      </c>
      <c r="D72" t="s">
        <v>166</v>
      </c>
      <c r="E72">
        <v>0.42927389999999999</v>
      </c>
      <c r="F72">
        <v>0.78353200000000001</v>
      </c>
      <c r="G72">
        <v>1.3096086</v>
      </c>
    </row>
    <row r="73" spans="1:7" x14ac:dyDescent="0.25">
      <c r="A73" s="1" t="s">
        <v>167</v>
      </c>
      <c r="B73" t="s">
        <v>168</v>
      </c>
      <c r="C73" t="s">
        <v>169</v>
      </c>
      <c r="D73" t="s">
        <v>170</v>
      </c>
      <c r="E73">
        <v>0.85706793999999997</v>
      </c>
      <c r="F73">
        <v>0.35470265000000001</v>
      </c>
      <c r="G73">
        <v>1.1467993999999999</v>
      </c>
    </row>
    <row r="74" spans="1:7" x14ac:dyDescent="0.25">
      <c r="A74" s="1" t="s">
        <v>171</v>
      </c>
      <c r="B74" t="s">
        <v>172</v>
      </c>
      <c r="C74" t="s">
        <v>173</v>
      </c>
      <c r="D74" t="s">
        <v>174</v>
      </c>
      <c r="E74">
        <v>-2.001541</v>
      </c>
      <c r="F74">
        <v>-1.8488182</v>
      </c>
      <c r="G74">
        <v>-1.4031897</v>
      </c>
    </row>
    <row r="75" spans="1:7" x14ac:dyDescent="0.25">
      <c r="A75" s="1" t="s">
        <v>171</v>
      </c>
      <c r="B75" t="s">
        <v>172</v>
      </c>
      <c r="C75" t="s">
        <v>175</v>
      </c>
      <c r="D75" t="s">
        <v>176</v>
      </c>
      <c r="E75">
        <v>-1.8037124</v>
      </c>
      <c r="F75">
        <v>-1.1035596000000001</v>
      </c>
      <c r="G75">
        <v>-2.4143674000000002</v>
      </c>
    </row>
    <row r="76" spans="1:7" x14ac:dyDescent="0.25">
      <c r="A76" s="1" t="s">
        <v>177</v>
      </c>
      <c r="B76" t="s">
        <v>178</v>
      </c>
      <c r="C76" t="s">
        <v>179</v>
      </c>
      <c r="D76" t="s">
        <v>180</v>
      </c>
      <c r="E76">
        <v>-0.45101776999999998</v>
      </c>
      <c r="F76">
        <v>-0.58610099999999998</v>
      </c>
      <c r="G76">
        <v>-1.0072873</v>
      </c>
    </row>
    <row r="77" spans="1:7" x14ac:dyDescent="0.25">
      <c r="A77" s="1" t="s">
        <v>177</v>
      </c>
      <c r="B77" t="s">
        <v>178</v>
      </c>
      <c r="C77" t="s">
        <v>181</v>
      </c>
      <c r="D77" t="s">
        <v>182</v>
      </c>
      <c r="E77">
        <v>-0.36714363</v>
      </c>
      <c r="F77">
        <v>-0.43978762999999998</v>
      </c>
      <c r="G77">
        <v>-1.0808770999999999</v>
      </c>
    </row>
    <row r="78" spans="1:7" x14ac:dyDescent="0.25">
      <c r="A78" s="1">
        <v>5.2</v>
      </c>
      <c r="B78" t="s">
        <v>183</v>
      </c>
      <c r="C78" t="s">
        <v>184</v>
      </c>
      <c r="D78" t="s">
        <v>185</v>
      </c>
      <c r="E78">
        <v>-0.50381279999999995</v>
      </c>
      <c r="F78">
        <v>-0.50470424000000003</v>
      </c>
      <c r="G78">
        <v>-1.3494335</v>
      </c>
    </row>
    <row r="79" spans="1:7" x14ac:dyDescent="0.25">
      <c r="A79" s="1">
        <v>5.2</v>
      </c>
      <c r="B79" t="s">
        <v>183</v>
      </c>
      <c r="C79" t="s">
        <v>186</v>
      </c>
      <c r="D79" t="s">
        <v>185</v>
      </c>
      <c r="E79">
        <v>-0.32065012999999998</v>
      </c>
      <c r="F79">
        <v>-1.0111337</v>
      </c>
      <c r="G79">
        <v>-0.95774543000000001</v>
      </c>
    </row>
    <row r="80" spans="1:7" x14ac:dyDescent="0.25">
      <c r="A80" s="1">
        <v>5.3</v>
      </c>
      <c r="B80" t="s">
        <v>187</v>
      </c>
      <c r="C80" t="s">
        <v>188</v>
      </c>
      <c r="D80" t="s">
        <v>189</v>
      </c>
      <c r="E80">
        <v>-2.315671</v>
      </c>
      <c r="F80">
        <v>-1.537364</v>
      </c>
      <c r="G80">
        <v>-2.243989</v>
      </c>
    </row>
    <row r="81" spans="1:7" x14ac:dyDescent="0.25">
      <c r="A81" s="1">
        <v>5.3</v>
      </c>
      <c r="B81" t="s">
        <v>187</v>
      </c>
      <c r="C81" t="s">
        <v>190</v>
      </c>
      <c r="D81" t="s">
        <v>189</v>
      </c>
      <c r="E81">
        <v>-2.3811388</v>
      </c>
      <c r="F81">
        <v>-1.5573313</v>
      </c>
      <c r="G81">
        <v>-2.2038484</v>
      </c>
    </row>
    <row r="82" spans="1:7" x14ac:dyDescent="0.25">
      <c r="A82" s="1" t="s">
        <v>191</v>
      </c>
      <c r="B82" t="s">
        <v>192</v>
      </c>
      <c r="C82" t="s">
        <v>193</v>
      </c>
      <c r="D82" t="s">
        <v>194</v>
      </c>
      <c r="E82">
        <v>0.59354260000000003</v>
      </c>
      <c r="F82">
        <v>0.36944009999999999</v>
      </c>
      <c r="G82">
        <v>1.0195225000000001</v>
      </c>
    </row>
    <row r="83" spans="1:7" x14ac:dyDescent="0.25">
      <c r="A83" s="1" t="s">
        <v>191</v>
      </c>
      <c r="B83" t="s">
        <v>192</v>
      </c>
      <c r="C83" t="s">
        <v>193</v>
      </c>
      <c r="D83" t="s">
        <v>195</v>
      </c>
      <c r="E83">
        <v>0.59354260000000003</v>
      </c>
      <c r="F83">
        <v>0.36944009999999999</v>
      </c>
      <c r="G83">
        <v>1.0195225000000001</v>
      </c>
    </row>
    <row r="84" spans="1:7" x14ac:dyDescent="0.25">
      <c r="A84" s="1" t="s">
        <v>196</v>
      </c>
      <c r="B84" t="s">
        <v>197</v>
      </c>
      <c r="C84" t="s">
        <v>198</v>
      </c>
      <c r="D84" t="s">
        <v>199</v>
      </c>
      <c r="E84">
        <v>-1.0139575999999999</v>
      </c>
      <c r="F84">
        <v>-0.20557370999999999</v>
      </c>
      <c r="G84">
        <v>-0.87167095999999999</v>
      </c>
    </row>
    <row r="85" spans="1:7" x14ac:dyDescent="0.25">
      <c r="A85" s="1" t="s">
        <v>200</v>
      </c>
      <c r="B85" t="s">
        <v>201</v>
      </c>
      <c r="C85" t="s">
        <v>202</v>
      </c>
      <c r="D85" t="s">
        <v>203</v>
      </c>
      <c r="E85">
        <v>1.240005</v>
      </c>
      <c r="F85">
        <v>0.61625224000000001</v>
      </c>
      <c r="G85">
        <v>1.1856008</v>
      </c>
    </row>
    <row r="86" spans="1:7" x14ac:dyDescent="0.25">
      <c r="A86" s="1" t="s">
        <v>200</v>
      </c>
      <c r="B86" t="s">
        <v>201</v>
      </c>
      <c r="C86" t="s">
        <v>204</v>
      </c>
      <c r="D86" t="s">
        <v>203</v>
      </c>
      <c r="E86">
        <v>1.2222527999999999</v>
      </c>
      <c r="F86">
        <v>0.51486220000000005</v>
      </c>
      <c r="G86">
        <v>1.2244710999999999</v>
      </c>
    </row>
    <row r="87" spans="1:7" x14ac:dyDescent="0.25">
      <c r="A87" s="1" t="s">
        <v>205</v>
      </c>
      <c r="B87" t="s">
        <v>206</v>
      </c>
      <c r="C87" t="s">
        <v>207</v>
      </c>
      <c r="D87" t="s">
        <v>208</v>
      </c>
      <c r="E87">
        <v>1.0214833999999999</v>
      </c>
      <c r="F87">
        <v>0.77103113999999995</v>
      </c>
      <c r="G87">
        <v>0.69073563999999998</v>
      </c>
    </row>
    <row r="88" spans="1:7" x14ac:dyDescent="0.25">
      <c r="A88" s="1" t="s">
        <v>209</v>
      </c>
      <c r="B88" t="s">
        <v>210</v>
      </c>
      <c r="C88" t="s">
        <v>211</v>
      </c>
      <c r="D88" t="s">
        <v>212</v>
      </c>
      <c r="E88">
        <v>0.86476153</v>
      </c>
      <c r="F88">
        <v>0.74672629999999995</v>
      </c>
      <c r="G88">
        <v>1.543606</v>
      </c>
    </row>
    <row r="89" spans="1:7" x14ac:dyDescent="0.25">
      <c r="A89" s="1" t="s">
        <v>209</v>
      </c>
      <c r="B89" t="s">
        <v>210</v>
      </c>
      <c r="C89" t="s">
        <v>213</v>
      </c>
      <c r="D89" t="s">
        <v>214</v>
      </c>
      <c r="E89">
        <v>-1.6695149</v>
      </c>
      <c r="F89">
        <v>-0.58801115000000004</v>
      </c>
      <c r="G89">
        <v>-2.3074423999999998</v>
      </c>
    </row>
    <row r="90" spans="1:7" x14ac:dyDescent="0.25">
      <c r="A90" s="1" t="s">
        <v>215</v>
      </c>
      <c r="B90" t="s">
        <v>216</v>
      </c>
      <c r="C90" t="s">
        <v>217</v>
      </c>
      <c r="D90" t="s">
        <v>218</v>
      </c>
      <c r="E90">
        <v>-1.2053725</v>
      </c>
      <c r="F90">
        <v>-0.66879580000000005</v>
      </c>
      <c r="G90">
        <v>-0.98448694000000003</v>
      </c>
    </row>
    <row r="91" spans="1:7" x14ac:dyDescent="0.25">
      <c r="A91" s="1" t="s">
        <v>219</v>
      </c>
      <c r="B91" t="s">
        <v>220</v>
      </c>
      <c r="C91" t="s">
        <v>221</v>
      </c>
      <c r="D91" t="s">
        <v>222</v>
      </c>
      <c r="E91">
        <v>-1.9560986</v>
      </c>
      <c r="F91">
        <v>-1.9809947999999999</v>
      </c>
      <c r="G91">
        <v>-1.4437291999999999</v>
      </c>
    </row>
    <row r="92" spans="1:7" x14ac:dyDescent="0.25">
      <c r="A92" s="1" t="s">
        <v>219</v>
      </c>
      <c r="B92" t="s">
        <v>220</v>
      </c>
      <c r="C92" t="s">
        <v>223</v>
      </c>
      <c r="D92" t="s">
        <v>224</v>
      </c>
      <c r="E92">
        <v>0.92317592999999998</v>
      </c>
      <c r="F92">
        <v>1.3690770000000001</v>
      </c>
      <c r="G92">
        <v>0.15234953000000001</v>
      </c>
    </row>
    <row r="93" spans="1:7" x14ac:dyDescent="0.25">
      <c r="A93" s="1" t="s">
        <v>219</v>
      </c>
      <c r="B93" t="s">
        <v>220</v>
      </c>
      <c r="C93" t="s">
        <v>225</v>
      </c>
      <c r="D93" t="s">
        <v>226</v>
      </c>
      <c r="E93">
        <v>-1.5129094000000001</v>
      </c>
      <c r="F93">
        <v>-1.7519039999999999</v>
      </c>
      <c r="G93">
        <v>-1.2632123</v>
      </c>
    </row>
    <row r="94" spans="1:7" x14ac:dyDescent="0.25">
      <c r="A94" s="1" t="s">
        <v>227</v>
      </c>
      <c r="B94" t="s">
        <v>228</v>
      </c>
      <c r="C94" t="s">
        <v>229</v>
      </c>
      <c r="D94" t="s">
        <v>230</v>
      </c>
      <c r="E94">
        <v>-2.0844133</v>
      </c>
      <c r="F94">
        <v>-2.245711</v>
      </c>
      <c r="G94">
        <v>-0.92451143000000002</v>
      </c>
    </row>
    <row r="95" spans="1:7" x14ac:dyDescent="0.25">
      <c r="A95" s="1" t="s">
        <v>227</v>
      </c>
      <c r="B95" t="s">
        <v>228</v>
      </c>
      <c r="C95" t="s">
        <v>231</v>
      </c>
      <c r="D95" t="s">
        <v>232</v>
      </c>
      <c r="E95">
        <v>-1.7816443</v>
      </c>
      <c r="F95">
        <v>-1.6799127</v>
      </c>
      <c r="G95">
        <v>-0.71069305999999999</v>
      </c>
    </row>
    <row r="96" spans="1:7" x14ac:dyDescent="0.25">
      <c r="A96" s="1">
        <v>9.4</v>
      </c>
      <c r="B96" t="s">
        <v>233</v>
      </c>
      <c r="C96" t="s">
        <v>234</v>
      </c>
      <c r="D96" t="s">
        <v>235</v>
      </c>
      <c r="E96">
        <v>-1.5639508</v>
      </c>
      <c r="F96">
        <v>-0.79126799999999997</v>
      </c>
      <c r="G96">
        <v>-1.5581536</v>
      </c>
    </row>
    <row r="97" spans="1:7" x14ac:dyDescent="0.25">
      <c r="A97" s="1">
        <v>9.8000000000000007</v>
      </c>
      <c r="B97" t="s">
        <v>236</v>
      </c>
      <c r="C97" t="s">
        <v>237</v>
      </c>
      <c r="D97" t="s">
        <v>238</v>
      </c>
      <c r="E97">
        <v>-1.9318504000000001</v>
      </c>
      <c r="F97">
        <v>-2.6516464000000002</v>
      </c>
      <c r="G97">
        <v>-0.82960325000000001</v>
      </c>
    </row>
    <row r="98" spans="1:7" x14ac:dyDescent="0.25">
      <c r="A98" s="1">
        <v>9.8000000000000007</v>
      </c>
      <c r="B98" t="s">
        <v>236</v>
      </c>
      <c r="C98" t="s">
        <v>239</v>
      </c>
      <c r="D98" t="s">
        <v>240</v>
      </c>
      <c r="E98">
        <v>-1.0408691000000001</v>
      </c>
      <c r="F98">
        <v>-0.70936920000000003</v>
      </c>
      <c r="G98">
        <v>-0.67467719999999998</v>
      </c>
    </row>
    <row r="99" spans="1:7" x14ac:dyDescent="0.25">
      <c r="A99" s="1" t="s">
        <v>241</v>
      </c>
      <c r="B99" t="s">
        <v>242</v>
      </c>
      <c r="C99" t="s">
        <v>243</v>
      </c>
      <c r="D99" t="s">
        <v>244</v>
      </c>
      <c r="E99">
        <v>-1.0067204999999999</v>
      </c>
      <c r="F99">
        <v>-1.0099298999999999</v>
      </c>
      <c r="G99">
        <v>-0.83814054999999998</v>
      </c>
    </row>
    <row r="100" spans="1:7" x14ac:dyDescent="0.25">
      <c r="A100" s="1" t="s">
        <v>245</v>
      </c>
      <c r="B100" t="s">
        <v>246</v>
      </c>
      <c r="C100" t="s">
        <v>247</v>
      </c>
      <c r="D100" t="s">
        <v>248</v>
      </c>
      <c r="E100">
        <v>1.0328288000000001</v>
      </c>
      <c r="F100">
        <v>0.95866512999999998</v>
      </c>
      <c r="G100">
        <v>0.37073568000000001</v>
      </c>
    </row>
    <row r="101" spans="1:7" x14ac:dyDescent="0.25">
      <c r="A101" s="1" t="s">
        <v>245</v>
      </c>
      <c r="B101" t="s">
        <v>246</v>
      </c>
      <c r="C101" t="s">
        <v>249</v>
      </c>
      <c r="D101" t="s">
        <v>250</v>
      </c>
      <c r="E101">
        <v>-1.0631505000000001</v>
      </c>
      <c r="F101">
        <v>-1.5653591</v>
      </c>
      <c r="G101">
        <v>-0.90851490000000001</v>
      </c>
    </row>
    <row r="102" spans="1:7" x14ac:dyDescent="0.25">
      <c r="A102" s="1" t="s">
        <v>245</v>
      </c>
      <c r="B102" t="s">
        <v>246</v>
      </c>
      <c r="C102" t="s">
        <v>251</v>
      </c>
      <c r="D102" t="s">
        <v>252</v>
      </c>
      <c r="E102">
        <v>-1.3726064</v>
      </c>
      <c r="F102">
        <v>-1.3854721999999999</v>
      </c>
      <c r="G102">
        <v>-0.93654669999999995</v>
      </c>
    </row>
    <row r="103" spans="1:7" x14ac:dyDescent="0.25">
      <c r="A103" s="1" t="s">
        <v>245</v>
      </c>
      <c r="B103" t="s">
        <v>246</v>
      </c>
      <c r="C103" t="s">
        <v>253</v>
      </c>
      <c r="D103" t="s">
        <v>254</v>
      </c>
      <c r="E103">
        <v>-1.0306381</v>
      </c>
      <c r="F103">
        <v>-1.4844771999999999</v>
      </c>
      <c r="G103">
        <v>-1.1353707</v>
      </c>
    </row>
    <row r="104" spans="1:7" x14ac:dyDescent="0.25">
      <c r="A104" s="1" t="s">
        <v>255</v>
      </c>
      <c r="B104" t="s">
        <v>256</v>
      </c>
      <c r="C104" t="s">
        <v>257</v>
      </c>
      <c r="D104" t="s">
        <v>258</v>
      </c>
      <c r="E104">
        <v>-2.3551191999999999</v>
      </c>
      <c r="F104">
        <v>-1.9767748999999999</v>
      </c>
      <c r="G104">
        <v>-1.0976246999999999</v>
      </c>
    </row>
    <row r="105" spans="1:7" x14ac:dyDescent="0.25">
      <c r="A105" s="1" t="s">
        <v>255</v>
      </c>
      <c r="B105" t="s">
        <v>256</v>
      </c>
      <c r="C105" t="s">
        <v>259</v>
      </c>
      <c r="D105" t="s">
        <v>260</v>
      </c>
      <c r="E105">
        <v>-2.1681992999999999</v>
      </c>
      <c r="F105">
        <v>-1.9943084</v>
      </c>
      <c r="G105">
        <v>-1.0015875000000001</v>
      </c>
    </row>
    <row r="106" spans="1:7" x14ac:dyDescent="0.25">
      <c r="A106" s="1" t="s">
        <v>255</v>
      </c>
      <c r="B106" t="s">
        <v>256</v>
      </c>
      <c r="C106" t="s">
        <v>261</v>
      </c>
      <c r="D106" t="s">
        <v>258</v>
      </c>
      <c r="E106">
        <v>-2.4110545999999999</v>
      </c>
      <c r="F106">
        <v>-1.9441592999999999</v>
      </c>
      <c r="G106">
        <v>-1.1378975</v>
      </c>
    </row>
    <row r="107" spans="1:7" x14ac:dyDescent="0.25">
      <c r="A107" s="1" t="s">
        <v>255</v>
      </c>
      <c r="B107" t="s">
        <v>256</v>
      </c>
      <c r="C107" t="s">
        <v>262</v>
      </c>
      <c r="D107" t="s">
        <v>258</v>
      </c>
      <c r="E107">
        <v>-2.4384304999999999</v>
      </c>
      <c r="F107">
        <v>-1.9885101000000001</v>
      </c>
      <c r="G107">
        <v>-1.0800365999999999</v>
      </c>
    </row>
    <row r="108" spans="1:7" x14ac:dyDescent="0.25">
      <c r="A108" s="1">
        <v>10.199999999999999</v>
      </c>
      <c r="B108" t="s">
        <v>263</v>
      </c>
      <c r="C108" t="s">
        <v>264</v>
      </c>
      <c r="D108" t="s">
        <v>265</v>
      </c>
      <c r="E108">
        <v>-1.2722621999999999</v>
      </c>
      <c r="F108">
        <v>-1.3399535</v>
      </c>
      <c r="G108">
        <v>-0.74939542999999997</v>
      </c>
    </row>
    <row r="109" spans="1:7" x14ac:dyDescent="0.25">
      <c r="A109" s="1">
        <v>10.199999999999999</v>
      </c>
      <c r="B109" t="s">
        <v>263</v>
      </c>
      <c r="C109" t="s">
        <v>266</v>
      </c>
      <c r="D109" t="s">
        <v>267</v>
      </c>
      <c r="E109">
        <v>-1.283822</v>
      </c>
      <c r="F109">
        <v>-2.2719456999999998</v>
      </c>
      <c r="G109">
        <v>-1.1152234999999999</v>
      </c>
    </row>
    <row r="110" spans="1:7" x14ac:dyDescent="0.25">
      <c r="A110" s="1">
        <v>10.199999999999999</v>
      </c>
      <c r="B110" t="s">
        <v>263</v>
      </c>
      <c r="C110" t="s">
        <v>268</v>
      </c>
      <c r="D110" t="s">
        <v>269</v>
      </c>
      <c r="E110">
        <v>-1.4203334999999999</v>
      </c>
      <c r="F110">
        <v>-2.2768899999999999</v>
      </c>
      <c r="G110">
        <v>-1.3466598999999999</v>
      </c>
    </row>
    <row r="111" spans="1:7" x14ac:dyDescent="0.25">
      <c r="A111" s="1">
        <v>10.199999999999999</v>
      </c>
      <c r="B111" t="s">
        <v>263</v>
      </c>
      <c r="C111" t="s">
        <v>270</v>
      </c>
      <c r="D111" t="s">
        <v>271</v>
      </c>
      <c r="E111">
        <v>-1.4584087999999999</v>
      </c>
      <c r="F111">
        <v>-1.6647765999999999</v>
      </c>
      <c r="G111">
        <v>-1.0551796</v>
      </c>
    </row>
    <row r="112" spans="1:7" x14ac:dyDescent="0.25">
      <c r="A112" s="1" t="s">
        <v>272</v>
      </c>
      <c r="B112" t="s">
        <v>273</v>
      </c>
      <c r="C112" t="s">
        <v>274</v>
      </c>
      <c r="D112" t="s">
        <v>275</v>
      </c>
      <c r="E112">
        <v>-0.80521726999999998</v>
      </c>
      <c r="F112">
        <v>-1.4397856</v>
      </c>
      <c r="G112">
        <v>-1.1865053000000001</v>
      </c>
    </row>
    <row r="113" spans="1:7" x14ac:dyDescent="0.25">
      <c r="A113" s="1" t="s">
        <v>272</v>
      </c>
      <c r="B113" t="s">
        <v>273</v>
      </c>
      <c r="C113" t="s">
        <v>276</v>
      </c>
      <c r="D113" t="s">
        <v>277</v>
      </c>
      <c r="E113">
        <v>-0.57994429999999997</v>
      </c>
      <c r="F113">
        <v>-0.28425119999999998</v>
      </c>
      <c r="G113">
        <v>-1.1212362</v>
      </c>
    </row>
    <row r="114" spans="1:7" x14ac:dyDescent="0.25">
      <c r="A114" s="1" t="s">
        <v>272</v>
      </c>
      <c r="B114" t="s">
        <v>273</v>
      </c>
      <c r="C114" t="s">
        <v>278</v>
      </c>
      <c r="D114" t="s">
        <v>279</v>
      </c>
      <c r="E114">
        <v>-1.6551979999999999</v>
      </c>
      <c r="F114">
        <v>-2.2957901999999999</v>
      </c>
      <c r="G114">
        <v>-0.65404309999999999</v>
      </c>
    </row>
    <row r="115" spans="1:7" x14ac:dyDescent="0.25">
      <c r="A115" s="1" t="s">
        <v>272</v>
      </c>
      <c r="B115" t="s">
        <v>273</v>
      </c>
      <c r="C115" t="s">
        <v>280</v>
      </c>
      <c r="D115" t="s">
        <v>281</v>
      </c>
      <c r="E115">
        <v>-0.60910350000000002</v>
      </c>
      <c r="F115">
        <v>-0.23858988</v>
      </c>
      <c r="G115">
        <v>-1.1586018</v>
      </c>
    </row>
    <row r="116" spans="1:7" x14ac:dyDescent="0.25">
      <c r="A116" s="1" t="s">
        <v>282</v>
      </c>
      <c r="B116" t="s">
        <v>283</v>
      </c>
      <c r="C116" t="s">
        <v>284</v>
      </c>
      <c r="D116" t="s">
        <v>285</v>
      </c>
      <c r="E116">
        <v>-1.6213137</v>
      </c>
      <c r="F116">
        <v>-2.6726675000000002</v>
      </c>
      <c r="G116">
        <v>-1.1524143</v>
      </c>
    </row>
    <row r="117" spans="1:7" x14ac:dyDescent="0.25">
      <c r="A117" s="1" t="s">
        <v>282</v>
      </c>
      <c r="B117" t="s">
        <v>283</v>
      </c>
      <c r="C117" t="s">
        <v>286</v>
      </c>
      <c r="D117" t="s">
        <v>285</v>
      </c>
      <c r="E117">
        <v>-1.4195553999999999</v>
      </c>
      <c r="F117">
        <v>-2.8666016999999999</v>
      </c>
      <c r="G117">
        <v>-1.0400868999999999</v>
      </c>
    </row>
    <row r="118" spans="1:7" x14ac:dyDescent="0.25">
      <c r="A118" s="1" t="s">
        <v>282</v>
      </c>
      <c r="B118" t="s">
        <v>283</v>
      </c>
      <c r="C118" t="s">
        <v>287</v>
      </c>
      <c r="D118" t="s">
        <v>288</v>
      </c>
      <c r="E118">
        <v>-1.5473176</v>
      </c>
      <c r="F118">
        <v>-1.0592261999999999</v>
      </c>
      <c r="G118">
        <v>-0.81119909999999995</v>
      </c>
    </row>
    <row r="119" spans="1:7" x14ac:dyDescent="0.25">
      <c r="A119" s="1" t="s">
        <v>289</v>
      </c>
      <c r="B119" t="s">
        <v>290</v>
      </c>
      <c r="C119" t="s">
        <v>291</v>
      </c>
      <c r="D119" t="s">
        <v>292</v>
      </c>
      <c r="E119">
        <v>-0.89780223000000003</v>
      </c>
      <c r="F119">
        <v>-0.97097986999999997</v>
      </c>
      <c r="G119">
        <v>-1.1324430000000001</v>
      </c>
    </row>
    <row r="120" spans="1:7" x14ac:dyDescent="0.25">
      <c r="A120" s="1" t="s">
        <v>289</v>
      </c>
      <c r="B120" t="s">
        <v>290</v>
      </c>
      <c r="C120" t="s">
        <v>293</v>
      </c>
      <c r="D120" t="s">
        <v>294</v>
      </c>
      <c r="E120">
        <v>-1.9784820000000001</v>
      </c>
      <c r="F120">
        <v>-3.2199965000000002</v>
      </c>
      <c r="G120">
        <v>-1.5931097000000001</v>
      </c>
    </row>
    <row r="121" spans="1:7" x14ac:dyDescent="0.25">
      <c r="A121" s="1" t="s">
        <v>289</v>
      </c>
      <c r="B121" t="s">
        <v>290</v>
      </c>
      <c r="C121" t="s">
        <v>295</v>
      </c>
      <c r="D121" t="s">
        <v>296</v>
      </c>
      <c r="E121">
        <v>-0.90493774000000005</v>
      </c>
      <c r="F121">
        <v>-1.0886532</v>
      </c>
      <c r="G121">
        <v>-1.1014876</v>
      </c>
    </row>
    <row r="122" spans="1:7" x14ac:dyDescent="0.25">
      <c r="A122" s="1" t="s">
        <v>297</v>
      </c>
      <c r="B122" t="s">
        <v>298</v>
      </c>
      <c r="C122" t="s">
        <v>299</v>
      </c>
      <c r="D122" t="s">
        <v>300</v>
      </c>
      <c r="E122">
        <v>-0.94772429999999996</v>
      </c>
      <c r="F122">
        <v>-1.0108923999999999</v>
      </c>
      <c r="G122">
        <v>-1.2233584</v>
      </c>
    </row>
    <row r="123" spans="1:7" x14ac:dyDescent="0.25">
      <c r="A123" s="1" t="s">
        <v>297</v>
      </c>
      <c r="B123" t="s">
        <v>298</v>
      </c>
      <c r="C123" t="s">
        <v>301</v>
      </c>
      <c r="D123" t="s">
        <v>302</v>
      </c>
      <c r="E123">
        <v>-0.90783714999999998</v>
      </c>
      <c r="F123">
        <v>-0.60305299999999995</v>
      </c>
      <c r="G123">
        <v>-1.4257888999999999</v>
      </c>
    </row>
    <row r="124" spans="1:7" x14ac:dyDescent="0.25">
      <c r="A124" s="1" t="s">
        <v>303</v>
      </c>
      <c r="B124" t="s">
        <v>304</v>
      </c>
      <c r="C124" t="s">
        <v>305</v>
      </c>
      <c r="D124" t="s">
        <v>306</v>
      </c>
      <c r="E124">
        <v>-0.63954555999999996</v>
      </c>
      <c r="F124">
        <v>-1.0122352999999999</v>
      </c>
      <c r="G124">
        <v>-0.60682429999999998</v>
      </c>
    </row>
    <row r="125" spans="1:7" x14ac:dyDescent="0.25">
      <c r="A125" s="1" t="s">
        <v>303</v>
      </c>
      <c r="B125" t="s">
        <v>304</v>
      </c>
      <c r="C125" t="s">
        <v>307</v>
      </c>
      <c r="D125" t="s">
        <v>308</v>
      </c>
      <c r="E125">
        <v>-0.97040755000000001</v>
      </c>
      <c r="F125">
        <v>-1.2732327000000001</v>
      </c>
      <c r="G125">
        <v>-0.79514735999999997</v>
      </c>
    </row>
    <row r="126" spans="1:7" x14ac:dyDescent="0.25">
      <c r="A126" s="1" t="s">
        <v>309</v>
      </c>
      <c r="B126" t="s">
        <v>310</v>
      </c>
      <c r="C126" t="s">
        <v>311</v>
      </c>
      <c r="D126" t="s">
        <v>312</v>
      </c>
      <c r="E126">
        <v>0.60810392999999996</v>
      </c>
      <c r="F126">
        <v>0.62615699999999996</v>
      </c>
      <c r="G126">
        <v>1.0747291999999999</v>
      </c>
    </row>
    <row r="127" spans="1:7" x14ac:dyDescent="0.25">
      <c r="A127" s="1" t="s">
        <v>309</v>
      </c>
      <c r="B127" t="s">
        <v>310</v>
      </c>
      <c r="C127" t="s">
        <v>313</v>
      </c>
      <c r="D127" t="s">
        <v>314</v>
      </c>
      <c r="E127">
        <v>1.0607841</v>
      </c>
      <c r="F127">
        <v>0.89882550000000005</v>
      </c>
      <c r="G127">
        <v>0.78673199999999999</v>
      </c>
    </row>
    <row r="128" spans="1:7" x14ac:dyDescent="0.25">
      <c r="A128" s="1" t="s">
        <v>315</v>
      </c>
      <c r="B128" t="s">
        <v>316</v>
      </c>
      <c r="C128" t="s">
        <v>317</v>
      </c>
      <c r="D128" t="s">
        <v>318</v>
      </c>
      <c r="E128">
        <v>1.7815003</v>
      </c>
      <c r="F128">
        <v>2.0943890000000001</v>
      </c>
      <c r="G128">
        <v>1.1575047999999999</v>
      </c>
    </row>
    <row r="129" spans="1:7" x14ac:dyDescent="0.25">
      <c r="A129" s="1" t="s">
        <v>315</v>
      </c>
      <c r="B129" t="s">
        <v>316</v>
      </c>
      <c r="C129" t="s">
        <v>319</v>
      </c>
      <c r="D129" t="s">
        <v>320</v>
      </c>
      <c r="E129">
        <v>1.3747815000000001</v>
      </c>
      <c r="F129">
        <v>2.2215984</v>
      </c>
      <c r="G129">
        <v>1.2268505000000001</v>
      </c>
    </row>
    <row r="130" spans="1:7" x14ac:dyDescent="0.25">
      <c r="A130" s="1" t="s">
        <v>315</v>
      </c>
      <c r="B130" t="s">
        <v>316</v>
      </c>
      <c r="C130" t="s">
        <v>321</v>
      </c>
      <c r="D130" t="s">
        <v>322</v>
      </c>
      <c r="E130">
        <v>1.4048609000000001</v>
      </c>
      <c r="F130">
        <v>2.1237344999999999</v>
      </c>
      <c r="G130">
        <v>1.2359704</v>
      </c>
    </row>
    <row r="131" spans="1:7" x14ac:dyDescent="0.25">
      <c r="A131" s="1" t="s">
        <v>315</v>
      </c>
      <c r="B131" t="s">
        <v>316</v>
      </c>
      <c r="C131" t="s">
        <v>321</v>
      </c>
      <c r="D131" t="s">
        <v>318</v>
      </c>
      <c r="E131">
        <v>1.4048609000000001</v>
      </c>
      <c r="F131">
        <v>2.1237344999999999</v>
      </c>
      <c r="G131">
        <v>1.2359704</v>
      </c>
    </row>
    <row r="132" spans="1:7" x14ac:dyDescent="0.25">
      <c r="A132" s="1" t="s">
        <v>315</v>
      </c>
      <c r="B132" t="s">
        <v>316</v>
      </c>
      <c r="C132" t="s">
        <v>321</v>
      </c>
      <c r="D132" t="s">
        <v>320</v>
      </c>
      <c r="E132">
        <v>1.4048609000000001</v>
      </c>
      <c r="F132">
        <v>2.1237344999999999</v>
      </c>
      <c r="G132">
        <v>1.2359704</v>
      </c>
    </row>
    <row r="133" spans="1:7" x14ac:dyDescent="0.25">
      <c r="A133" s="1" t="s">
        <v>315</v>
      </c>
      <c r="B133" t="s">
        <v>316</v>
      </c>
      <c r="C133" t="s">
        <v>323</v>
      </c>
      <c r="D133" t="s">
        <v>324</v>
      </c>
      <c r="E133">
        <v>1.2709501000000001</v>
      </c>
      <c r="F133">
        <v>1.0032745999999999</v>
      </c>
      <c r="G133">
        <v>0.56143180000000004</v>
      </c>
    </row>
    <row r="134" spans="1:7" x14ac:dyDescent="0.25">
      <c r="A134" s="1" t="s">
        <v>325</v>
      </c>
      <c r="B134" t="s">
        <v>326</v>
      </c>
      <c r="C134" t="s">
        <v>327</v>
      </c>
      <c r="D134" t="s">
        <v>328</v>
      </c>
      <c r="E134">
        <v>1.8941002</v>
      </c>
      <c r="F134">
        <v>2.1476535999999999</v>
      </c>
      <c r="G134">
        <v>1.2340196000000001</v>
      </c>
    </row>
    <row r="135" spans="1:7" x14ac:dyDescent="0.25">
      <c r="A135" s="1" t="s">
        <v>325</v>
      </c>
      <c r="B135" t="s">
        <v>326</v>
      </c>
      <c r="C135" t="s">
        <v>329</v>
      </c>
      <c r="D135" t="s">
        <v>330</v>
      </c>
      <c r="E135">
        <v>-1.4940267</v>
      </c>
      <c r="F135">
        <v>-0.72753679999999998</v>
      </c>
      <c r="G135">
        <v>-1.9616758999999999</v>
      </c>
    </row>
    <row r="136" spans="1:7" x14ac:dyDescent="0.25">
      <c r="A136" s="1">
        <v>10.7</v>
      </c>
      <c r="B136" t="s">
        <v>331</v>
      </c>
      <c r="C136" t="s">
        <v>332</v>
      </c>
      <c r="D136" t="s">
        <v>333</v>
      </c>
      <c r="E136">
        <v>-2.3582369999999999</v>
      </c>
      <c r="F136">
        <v>-3.4091399999999998</v>
      </c>
      <c r="G136">
        <v>-2.1573777000000001</v>
      </c>
    </row>
    <row r="137" spans="1:7" x14ac:dyDescent="0.25">
      <c r="A137" s="1">
        <v>10.7</v>
      </c>
      <c r="B137" t="s">
        <v>331</v>
      </c>
      <c r="C137" t="s">
        <v>334</v>
      </c>
      <c r="D137" t="s">
        <v>335</v>
      </c>
      <c r="E137">
        <v>-3.5389599999999999</v>
      </c>
      <c r="F137">
        <v>-5.7728596000000003</v>
      </c>
      <c r="G137">
        <v>-2.5044702999999999</v>
      </c>
    </row>
    <row r="138" spans="1:7" x14ac:dyDescent="0.25">
      <c r="A138" s="1">
        <v>10.7</v>
      </c>
      <c r="B138" t="s">
        <v>331</v>
      </c>
      <c r="C138" t="s">
        <v>336</v>
      </c>
      <c r="D138" t="s">
        <v>337</v>
      </c>
      <c r="E138">
        <v>3.9860069999999999</v>
      </c>
      <c r="F138">
        <v>4.9135957000000001</v>
      </c>
      <c r="G138">
        <v>3.0132827999999998</v>
      </c>
    </row>
    <row r="139" spans="1:7" x14ac:dyDescent="0.25">
      <c r="A139" s="1">
        <v>10.7</v>
      </c>
      <c r="B139" t="s">
        <v>331</v>
      </c>
      <c r="C139" t="s">
        <v>338</v>
      </c>
      <c r="D139" t="s">
        <v>339</v>
      </c>
      <c r="E139">
        <v>-4.201276</v>
      </c>
      <c r="F139">
        <v>-3.9051692</v>
      </c>
      <c r="G139">
        <v>-2.2887379999999999</v>
      </c>
    </row>
    <row r="140" spans="1:7" x14ac:dyDescent="0.25">
      <c r="A140" s="1">
        <v>10.7</v>
      </c>
      <c r="B140" t="s">
        <v>331</v>
      </c>
      <c r="C140" t="s">
        <v>340</v>
      </c>
      <c r="D140" t="s">
        <v>341</v>
      </c>
      <c r="E140">
        <v>-5.3163856999999997</v>
      </c>
      <c r="F140">
        <v>-5.5226699999999997</v>
      </c>
      <c r="G140">
        <v>-3.5330235999999999</v>
      </c>
    </row>
    <row r="141" spans="1:7" x14ac:dyDescent="0.25">
      <c r="A141" s="1">
        <v>10.7</v>
      </c>
      <c r="B141" t="s">
        <v>331</v>
      </c>
      <c r="C141" t="s">
        <v>342</v>
      </c>
      <c r="D141" t="s">
        <v>343</v>
      </c>
      <c r="E141">
        <v>-4.164428</v>
      </c>
      <c r="F141">
        <v>-4.0524725999999998</v>
      </c>
      <c r="G141">
        <v>-2.2128264999999998</v>
      </c>
    </row>
    <row r="142" spans="1:7" x14ac:dyDescent="0.25">
      <c r="A142" s="1">
        <v>10.7</v>
      </c>
      <c r="B142" t="s">
        <v>331</v>
      </c>
      <c r="C142" t="s">
        <v>344</v>
      </c>
      <c r="D142" t="s">
        <v>345</v>
      </c>
      <c r="E142">
        <v>2.3882941999999998</v>
      </c>
      <c r="F142">
        <v>2.5843983000000001</v>
      </c>
      <c r="G142">
        <v>2.039479</v>
      </c>
    </row>
    <row r="143" spans="1:7" x14ac:dyDescent="0.25">
      <c r="A143" s="1">
        <v>10.7</v>
      </c>
      <c r="B143" t="s">
        <v>331</v>
      </c>
      <c r="C143" t="s">
        <v>346</v>
      </c>
      <c r="D143" t="s">
        <v>347</v>
      </c>
      <c r="E143">
        <v>-0.94959146000000005</v>
      </c>
      <c r="F143">
        <v>-1.5382334</v>
      </c>
      <c r="G143">
        <v>-1.8115406000000001</v>
      </c>
    </row>
    <row r="144" spans="1:7" x14ac:dyDescent="0.25">
      <c r="A144" s="1">
        <v>10.7</v>
      </c>
      <c r="B144" t="s">
        <v>331</v>
      </c>
      <c r="C144" t="s">
        <v>348</v>
      </c>
      <c r="D144" t="s">
        <v>349</v>
      </c>
      <c r="E144">
        <v>2.0077721999999998</v>
      </c>
      <c r="F144">
        <v>2.4738137999999998</v>
      </c>
      <c r="G144">
        <v>1.5846392</v>
      </c>
    </row>
    <row r="145" spans="1:7" x14ac:dyDescent="0.25">
      <c r="A145" s="1">
        <v>10.7</v>
      </c>
      <c r="B145" t="s">
        <v>331</v>
      </c>
      <c r="C145" t="s">
        <v>350</v>
      </c>
      <c r="D145" t="s">
        <v>351</v>
      </c>
      <c r="E145">
        <v>2.0353319999999999</v>
      </c>
      <c r="F145">
        <v>2.035107</v>
      </c>
      <c r="G145">
        <v>1.2864021999999999</v>
      </c>
    </row>
    <row r="146" spans="1:7" x14ac:dyDescent="0.25">
      <c r="A146" s="1">
        <v>10.7</v>
      </c>
      <c r="B146" t="s">
        <v>331</v>
      </c>
      <c r="C146" t="s">
        <v>352</v>
      </c>
      <c r="D146" t="s">
        <v>353</v>
      </c>
      <c r="E146">
        <v>-1.2907443000000001</v>
      </c>
      <c r="F146">
        <v>-0.28111314999999998</v>
      </c>
      <c r="G146">
        <v>-1.7948012</v>
      </c>
    </row>
    <row r="147" spans="1:7" x14ac:dyDescent="0.25">
      <c r="A147" s="1">
        <v>10.7</v>
      </c>
      <c r="B147" t="s">
        <v>331</v>
      </c>
      <c r="C147" t="s">
        <v>354</v>
      </c>
      <c r="D147" t="s">
        <v>355</v>
      </c>
      <c r="E147">
        <v>1.3812317999999999</v>
      </c>
      <c r="F147">
        <v>0.64519979999999999</v>
      </c>
      <c r="G147">
        <v>1.1020823</v>
      </c>
    </row>
    <row r="148" spans="1:7" x14ac:dyDescent="0.25">
      <c r="A148" s="1">
        <v>10.7</v>
      </c>
      <c r="B148" t="s">
        <v>331</v>
      </c>
      <c r="C148" t="s">
        <v>356</v>
      </c>
      <c r="D148" t="s">
        <v>357</v>
      </c>
      <c r="E148">
        <v>-1.1197672000000001</v>
      </c>
      <c r="F148">
        <v>-1.6452005999999999</v>
      </c>
      <c r="G148">
        <v>-1.8335840000000001</v>
      </c>
    </row>
    <row r="149" spans="1:7" x14ac:dyDescent="0.25">
      <c r="A149" s="1">
        <v>10.7</v>
      </c>
      <c r="B149" t="s">
        <v>331</v>
      </c>
      <c r="C149" t="s">
        <v>356</v>
      </c>
      <c r="D149" t="s">
        <v>347</v>
      </c>
      <c r="E149">
        <v>-1.1197672000000001</v>
      </c>
      <c r="F149">
        <v>-1.6452005999999999</v>
      </c>
      <c r="G149">
        <v>-1.8335840000000001</v>
      </c>
    </row>
    <row r="150" spans="1:7" x14ac:dyDescent="0.25">
      <c r="A150" s="1">
        <v>10.7</v>
      </c>
      <c r="B150" t="s">
        <v>331</v>
      </c>
      <c r="C150" t="s">
        <v>358</v>
      </c>
      <c r="D150" t="s">
        <v>359</v>
      </c>
      <c r="E150">
        <v>-5.3484726</v>
      </c>
      <c r="F150">
        <v>-4.0862426999999997</v>
      </c>
      <c r="G150">
        <v>-2.5450252999999998</v>
      </c>
    </row>
    <row r="151" spans="1:7" x14ac:dyDescent="0.25">
      <c r="A151" s="1">
        <v>10.7</v>
      </c>
      <c r="B151" t="s">
        <v>331</v>
      </c>
      <c r="C151" t="s">
        <v>358</v>
      </c>
      <c r="D151" t="s">
        <v>360</v>
      </c>
      <c r="E151">
        <v>-5.3484726</v>
      </c>
      <c r="F151">
        <v>-4.0862426999999997</v>
      </c>
      <c r="G151">
        <v>-2.5450252999999998</v>
      </c>
    </row>
    <row r="152" spans="1:7" x14ac:dyDescent="0.25">
      <c r="A152" s="1">
        <v>10.7</v>
      </c>
      <c r="B152" t="s">
        <v>331</v>
      </c>
      <c r="C152" t="s">
        <v>358</v>
      </c>
      <c r="D152" t="s">
        <v>339</v>
      </c>
      <c r="E152">
        <v>-5.3484726</v>
      </c>
      <c r="F152">
        <v>-4.0862426999999997</v>
      </c>
      <c r="G152">
        <v>-2.5450252999999998</v>
      </c>
    </row>
    <row r="153" spans="1:7" x14ac:dyDescent="0.25">
      <c r="A153" s="1">
        <v>10.7</v>
      </c>
      <c r="B153" t="s">
        <v>331</v>
      </c>
      <c r="C153" t="s">
        <v>361</v>
      </c>
      <c r="D153" t="s">
        <v>362</v>
      </c>
      <c r="E153">
        <v>-3.9233665000000002</v>
      </c>
      <c r="F153">
        <v>-5.9133849999999999</v>
      </c>
      <c r="G153">
        <v>-2.6275656000000001</v>
      </c>
    </row>
    <row r="154" spans="1:7" x14ac:dyDescent="0.25">
      <c r="A154" s="1">
        <v>10.7</v>
      </c>
      <c r="B154" t="s">
        <v>331</v>
      </c>
      <c r="C154" t="s">
        <v>363</v>
      </c>
      <c r="D154" t="s">
        <v>364</v>
      </c>
      <c r="E154">
        <v>-2.5838367999999998</v>
      </c>
      <c r="F154">
        <v>-2.5603340000000001</v>
      </c>
      <c r="G154">
        <v>-2.5939014</v>
      </c>
    </row>
    <row r="155" spans="1:7" x14ac:dyDescent="0.25">
      <c r="A155" s="1">
        <v>10.7</v>
      </c>
      <c r="B155" t="s">
        <v>331</v>
      </c>
      <c r="C155" t="s">
        <v>365</v>
      </c>
      <c r="D155" t="s">
        <v>366</v>
      </c>
      <c r="E155">
        <v>2.8482945000000002</v>
      </c>
      <c r="F155">
        <v>4.4064025999999998</v>
      </c>
      <c r="G155">
        <v>2.3367366999999999</v>
      </c>
    </row>
    <row r="156" spans="1:7" x14ac:dyDescent="0.25">
      <c r="A156" s="1">
        <v>10.7</v>
      </c>
      <c r="B156" t="s">
        <v>331</v>
      </c>
      <c r="C156" t="s">
        <v>367</v>
      </c>
      <c r="D156" t="s">
        <v>368</v>
      </c>
      <c r="E156">
        <v>2.4814970000000001</v>
      </c>
      <c r="F156">
        <v>2.3670876000000001</v>
      </c>
      <c r="G156">
        <v>0.83690726999999998</v>
      </c>
    </row>
    <row r="157" spans="1:7" x14ac:dyDescent="0.25">
      <c r="A157" s="1">
        <v>10.7</v>
      </c>
      <c r="B157" t="s">
        <v>331</v>
      </c>
      <c r="C157" t="s">
        <v>369</v>
      </c>
      <c r="D157" t="s">
        <v>370</v>
      </c>
      <c r="E157">
        <v>-2.7908059999999999</v>
      </c>
      <c r="F157">
        <v>-1.9401141</v>
      </c>
      <c r="G157">
        <v>-2.0339203000000001</v>
      </c>
    </row>
    <row r="158" spans="1:7" x14ac:dyDescent="0.25">
      <c r="A158" s="1">
        <v>10.7</v>
      </c>
      <c r="B158" t="s">
        <v>331</v>
      </c>
      <c r="C158" t="s">
        <v>371</v>
      </c>
      <c r="D158" t="s">
        <v>372</v>
      </c>
      <c r="E158">
        <v>-2.4272592</v>
      </c>
      <c r="F158">
        <v>-3.6268194</v>
      </c>
      <c r="G158">
        <v>-1.8373626000000001</v>
      </c>
    </row>
    <row r="159" spans="1:7" x14ac:dyDescent="0.25">
      <c r="A159" s="1">
        <v>10.7</v>
      </c>
      <c r="B159" t="s">
        <v>331</v>
      </c>
      <c r="C159" t="s">
        <v>373</v>
      </c>
      <c r="D159" t="s">
        <v>374</v>
      </c>
      <c r="E159">
        <v>-4.4897830000000001</v>
      </c>
      <c r="F159">
        <v>-5.6698914</v>
      </c>
      <c r="G159">
        <v>-2.9318426</v>
      </c>
    </row>
    <row r="160" spans="1:7" x14ac:dyDescent="0.25">
      <c r="A160" s="1">
        <v>10.7</v>
      </c>
      <c r="B160" t="s">
        <v>331</v>
      </c>
      <c r="C160" t="s">
        <v>375</v>
      </c>
      <c r="D160" t="s">
        <v>360</v>
      </c>
      <c r="E160">
        <v>-4.3186812000000003</v>
      </c>
      <c r="F160">
        <v>-3.9476304</v>
      </c>
      <c r="G160">
        <v>-2.2643387000000001</v>
      </c>
    </row>
    <row r="161" spans="1:7" x14ac:dyDescent="0.25">
      <c r="A161" s="1">
        <v>10.7</v>
      </c>
      <c r="B161" t="s">
        <v>331</v>
      </c>
      <c r="C161" t="s">
        <v>376</v>
      </c>
      <c r="D161" t="s">
        <v>377</v>
      </c>
      <c r="E161">
        <v>-4.2070790000000002</v>
      </c>
      <c r="F161">
        <v>-4.0482500000000003</v>
      </c>
      <c r="G161">
        <v>-2.3487577000000002</v>
      </c>
    </row>
    <row r="162" spans="1:7" x14ac:dyDescent="0.25">
      <c r="A162" s="1">
        <v>10.7</v>
      </c>
      <c r="B162" t="s">
        <v>331</v>
      </c>
      <c r="C162" t="s">
        <v>378</v>
      </c>
      <c r="D162" t="s">
        <v>379</v>
      </c>
      <c r="E162">
        <v>-3.9060833000000001</v>
      </c>
      <c r="F162">
        <v>-5.9823490000000001</v>
      </c>
      <c r="G162">
        <v>-2.5701746999999999</v>
      </c>
    </row>
    <row r="163" spans="1:7" x14ac:dyDescent="0.25">
      <c r="A163" s="1">
        <v>10.7</v>
      </c>
      <c r="B163" t="s">
        <v>331</v>
      </c>
      <c r="C163" t="s">
        <v>380</v>
      </c>
      <c r="D163" t="s">
        <v>381</v>
      </c>
      <c r="E163">
        <v>-4.1776840000000002</v>
      </c>
      <c r="F163">
        <v>-5.8522395999999999</v>
      </c>
      <c r="G163">
        <v>-2.6816642000000002</v>
      </c>
    </row>
    <row r="164" spans="1:7" x14ac:dyDescent="0.25">
      <c r="A164" s="1">
        <v>10.7</v>
      </c>
      <c r="B164" t="s">
        <v>331</v>
      </c>
      <c r="C164" t="s">
        <v>380</v>
      </c>
      <c r="D164" t="s">
        <v>382</v>
      </c>
      <c r="E164">
        <v>-4.1776840000000002</v>
      </c>
      <c r="F164">
        <v>-5.8522395999999999</v>
      </c>
      <c r="G164">
        <v>-2.6816642000000002</v>
      </c>
    </row>
    <row r="165" spans="1:7" x14ac:dyDescent="0.25">
      <c r="A165" s="1">
        <v>10.7</v>
      </c>
      <c r="B165" t="s">
        <v>331</v>
      </c>
      <c r="C165" t="s">
        <v>383</v>
      </c>
      <c r="D165" t="s">
        <v>384</v>
      </c>
      <c r="E165">
        <v>1.9390122000000001</v>
      </c>
      <c r="F165">
        <v>2.245749</v>
      </c>
      <c r="G165">
        <v>1.3506407</v>
      </c>
    </row>
    <row r="166" spans="1:7" x14ac:dyDescent="0.25">
      <c r="A166" s="1">
        <v>10.7</v>
      </c>
      <c r="B166" t="s">
        <v>331</v>
      </c>
      <c r="C166" t="s">
        <v>385</v>
      </c>
      <c r="D166" t="s">
        <v>386</v>
      </c>
      <c r="E166">
        <v>-3.8335214</v>
      </c>
      <c r="F166">
        <v>-5.9952234999999998</v>
      </c>
      <c r="G166">
        <v>-2.6910968</v>
      </c>
    </row>
    <row r="167" spans="1:7" x14ac:dyDescent="0.25">
      <c r="A167" s="1">
        <v>10.7</v>
      </c>
      <c r="B167" t="s">
        <v>331</v>
      </c>
      <c r="C167" t="s">
        <v>385</v>
      </c>
      <c r="D167" t="s">
        <v>387</v>
      </c>
      <c r="E167">
        <v>-3.8335214</v>
      </c>
      <c r="F167">
        <v>-5.9952234999999998</v>
      </c>
      <c r="G167">
        <v>-2.6910968</v>
      </c>
    </row>
    <row r="168" spans="1:7" x14ac:dyDescent="0.25">
      <c r="A168" s="1">
        <v>10.7</v>
      </c>
      <c r="B168" t="s">
        <v>331</v>
      </c>
      <c r="C168" t="s">
        <v>388</v>
      </c>
      <c r="D168" t="s">
        <v>386</v>
      </c>
      <c r="E168">
        <v>-3.790028</v>
      </c>
      <c r="F168">
        <v>-6.0267844000000004</v>
      </c>
      <c r="G168">
        <v>-2.7118031999999999</v>
      </c>
    </row>
    <row r="169" spans="1:7" x14ac:dyDescent="0.25">
      <c r="A169" s="1">
        <v>10.7</v>
      </c>
      <c r="B169" t="s">
        <v>331</v>
      </c>
      <c r="C169" t="s">
        <v>389</v>
      </c>
      <c r="D169" t="s">
        <v>359</v>
      </c>
      <c r="E169">
        <v>-4.2759580000000001</v>
      </c>
      <c r="F169">
        <v>-3.9754434000000001</v>
      </c>
      <c r="G169">
        <v>-2.2088196</v>
      </c>
    </row>
    <row r="170" spans="1:7" x14ac:dyDescent="0.25">
      <c r="A170" s="1">
        <v>10.7</v>
      </c>
      <c r="B170" t="s">
        <v>331</v>
      </c>
      <c r="C170" t="s">
        <v>389</v>
      </c>
      <c r="D170" t="s">
        <v>360</v>
      </c>
      <c r="E170">
        <v>-4.2759580000000001</v>
      </c>
      <c r="F170">
        <v>-3.9754434000000001</v>
      </c>
      <c r="G170">
        <v>-2.2088196</v>
      </c>
    </row>
    <row r="171" spans="1:7" x14ac:dyDescent="0.25">
      <c r="A171" s="1">
        <v>10.7</v>
      </c>
      <c r="B171" t="s">
        <v>331</v>
      </c>
      <c r="C171" t="s">
        <v>389</v>
      </c>
      <c r="D171" t="s">
        <v>390</v>
      </c>
      <c r="E171">
        <v>-4.2759580000000001</v>
      </c>
      <c r="F171">
        <v>-3.9754434000000001</v>
      </c>
      <c r="G171">
        <v>-2.2088196</v>
      </c>
    </row>
    <row r="172" spans="1:7" x14ac:dyDescent="0.25">
      <c r="A172" s="1">
        <v>10.7</v>
      </c>
      <c r="B172" t="s">
        <v>331</v>
      </c>
      <c r="C172" t="s">
        <v>389</v>
      </c>
      <c r="D172" t="s">
        <v>343</v>
      </c>
      <c r="E172">
        <v>-4.2759580000000001</v>
      </c>
      <c r="F172">
        <v>-3.9754434000000001</v>
      </c>
      <c r="G172">
        <v>-2.2088196</v>
      </c>
    </row>
    <row r="173" spans="1:7" x14ac:dyDescent="0.25">
      <c r="A173" s="1">
        <v>10.7</v>
      </c>
      <c r="B173" t="s">
        <v>331</v>
      </c>
      <c r="C173" t="s">
        <v>391</v>
      </c>
      <c r="D173" t="s">
        <v>392</v>
      </c>
      <c r="E173">
        <v>2.7482685999999998</v>
      </c>
      <c r="F173">
        <v>2.5678934999999998</v>
      </c>
      <c r="G173">
        <v>2.4461029999999999</v>
      </c>
    </row>
    <row r="174" spans="1:7" x14ac:dyDescent="0.25">
      <c r="A174" s="1">
        <v>10.7</v>
      </c>
      <c r="B174" t="s">
        <v>331</v>
      </c>
      <c r="C174" t="s">
        <v>393</v>
      </c>
      <c r="D174" t="s">
        <v>394</v>
      </c>
      <c r="E174">
        <v>2.5659915999999998</v>
      </c>
      <c r="F174">
        <v>2.6179228000000001</v>
      </c>
      <c r="G174">
        <v>2.4293425000000002</v>
      </c>
    </row>
    <row r="175" spans="1:7" x14ac:dyDescent="0.25">
      <c r="A175" s="1">
        <v>10.7</v>
      </c>
      <c r="B175" t="s">
        <v>331</v>
      </c>
      <c r="C175" t="s">
        <v>393</v>
      </c>
      <c r="D175" t="s">
        <v>392</v>
      </c>
      <c r="E175">
        <v>2.5659915999999998</v>
      </c>
      <c r="F175">
        <v>2.6179228000000001</v>
      </c>
      <c r="G175">
        <v>2.4293425000000002</v>
      </c>
    </row>
    <row r="176" spans="1:7" x14ac:dyDescent="0.25">
      <c r="A176" s="1">
        <v>10.7</v>
      </c>
      <c r="B176" t="s">
        <v>331</v>
      </c>
      <c r="C176" t="s">
        <v>393</v>
      </c>
      <c r="D176" t="s">
        <v>345</v>
      </c>
      <c r="E176">
        <v>2.5659915999999998</v>
      </c>
      <c r="F176">
        <v>2.6179228000000001</v>
      </c>
      <c r="G176">
        <v>2.4293425000000002</v>
      </c>
    </row>
    <row r="177" spans="1:7" x14ac:dyDescent="0.25">
      <c r="A177" s="1">
        <v>10.7</v>
      </c>
      <c r="B177" t="s">
        <v>331</v>
      </c>
      <c r="C177" t="s">
        <v>395</v>
      </c>
      <c r="D177" t="s">
        <v>396</v>
      </c>
      <c r="E177">
        <v>-3.2021896999999999</v>
      </c>
      <c r="F177">
        <v>-3.4958893999999998</v>
      </c>
      <c r="G177">
        <v>-2.1967509000000001</v>
      </c>
    </row>
    <row r="178" spans="1:7" x14ac:dyDescent="0.25">
      <c r="A178" s="1">
        <v>10.7</v>
      </c>
      <c r="B178" t="s">
        <v>331</v>
      </c>
      <c r="C178" t="s">
        <v>397</v>
      </c>
      <c r="D178" t="s">
        <v>398</v>
      </c>
      <c r="E178">
        <v>2.3869321000000001</v>
      </c>
      <c r="F178">
        <v>2.2133175999999999</v>
      </c>
      <c r="G178">
        <v>0.98114955000000004</v>
      </c>
    </row>
    <row r="179" spans="1:7" x14ac:dyDescent="0.25">
      <c r="A179" s="1">
        <v>10.7</v>
      </c>
      <c r="B179" t="s">
        <v>331</v>
      </c>
      <c r="C179" t="s">
        <v>399</v>
      </c>
      <c r="D179" t="s">
        <v>390</v>
      </c>
      <c r="E179">
        <v>-4.2232203000000004</v>
      </c>
      <c r="F179">
        <v>-4.0024660000000001</v>
      </c>
      <c r="G179">
        <v>-2.2534014999999998</v>
      </c>
    </row>
    <row r="180" spans="1:7" x14ac:dyDescent="0.25">
      <c r="A180" s="1">
        <v>10.7</v>
      </c>
      <c r="B180" t="s">
        <v>331</v>
      </c>
      <c r="C180" t="s">
        <v>399</v>
      </c>
      <c r="D180" t="s">
        <v>343</v>
      </c>
      <c r="E180">
        <v>-4.2232203000000004</v>
      </c>
      <c r="F180">
        <v>-4.0024660000000001</v>
      </c>
      <c r="G180">
        <v>-2.2534014999999998</v>
      </c>
    </row>
    <row r="181" spans="1:7" x14ac:dyDescent="0.25">
      <c r="A181" s="1">
        <v>10.7</v>
      </c>
      <c r="B181" t="s">
        <v>331</v>
      </c>
      <c r="C181" t="s">
        <v>400</v>
      </c>
      <c r="D181" t="s">
        <v>401</v>
      </c>
      <c r="E181">
        <v>-1.3575398999999999</v>
      </c>
      <c r="F181">
        <v>-0.30442702999999999</v>
      </c>
      <c r="G181">
        <v>-1.6552222000000001</v>
      </c>
    </row>
    <row r="182" spans="1:7" x14ac:dyDescent="0.25">
      <c r="A182" s="1">
        <v>10.7</v>
      </c>
      <c r="B182" t="s">
        <v>331</v>
      </c>
      <c r="C182" t="s">
        <v>400</v>
      </c>
      <c r="D182" t="s">
        <v>402</v>
      </c>
      <c r="E182">
        <v>-1.3575398999999999</v>
      </c>
      <c r="F182">
        <v>-0.30442702999999999</v>
      </c>
      <c r="G182">
        <v>-1.6552222000000001</v>
      </c>
    </row>
    <row r="183" spans="1:7" x14ac:dyDescent="0.25">
      <c r="A183" s="1">
        <v>10.7</v>
      </c>
      <c r="B183" t="s">
        <v>331</v>
      </c>
      <c r="C183" t="s">
        <v>403</v>
      </c>
      <c r="D183" t="s">
        <v>404</v>
      </c>
      <c r="E183">
        <v>4.4263015000000001</v>
      </c>
      <c r="F183">
        <v>1.9225380000000001</v>
      </c>
      <c r="G183">
        <v>2.0476307999999999</v>
      </c>
    </row>
    <row r="184" spans="1:7" x14ac:dyDescent="0.25">
      <c r="A184" s="1">
        <v>10.7</v>
      </c>
      <c r="B184" t="s">
        <v>331</v>
      </c>
      <c r="C184" t="s">
        <v>405</v>
      </c>
      <c r="D184" t="s">
        <v>396</v>
      </c>
      <c r="E184">
        <v>-3.4729239999999999</v>
      </c>
      <c r="F184">
        <v>-3.7954886000000001</v>
      </c>
      <c r="G184">
        <v>-2.2361078000000001</v>
      </c>
    </row>
    <row r="185" spans="1:7" x14ac:dyDescent="0.25">
      <c r="A185" s="1">
        <v>10.7</v>
      </c>
      <c r="B185" t="s">
        <v>331</v>
      </c>
      <c r="C185" t="s">
        <v>406</v>
      </c>
      <c r="D185" t="s">
        <v>366</v>
      </c>
      <c r="E185">
        <v>2.8168527999999999</v>
      </c>
      <c r="F185">
        <v>4.6841169999999996</v>
      </c>
      <c r="G185">
        <v>2.2642128000000001</v>
      </c>
    </row>
    <row r="186" spans="1:7" x14ac:dyDescent="0.25">
      <c r="A186" s="1" t="s">
        <v>407</v>
      </c>
      <c r="B186" t="s">
        <v>408</v>
      </c>
      <c r="C186" t="s">
        <v>409</v>
      </c>
      <c r="D186" t="s">
        <v>410</v>
      </c>
      <c r="E186">
        <v>-0.17009534000000001</v>
      </c>
      <c r="F186">
        <v>-1.3312303000000001</v>
      </c>
      <c r="G186">
        <v>-0.78491160000000004</v>
      </c>
    </row>
    <row r="187" spans="1:7" x14ac:dyDescent="0.25">
      <c r="A187" s="1" t="s">
        <v>411</v>
      </c>
      <c r="B187" t="s">
        <v>412</v>
      </c>
      <c r="C187" t="s">
        <v>413</v>
      </c>
      <c r="D187" t="s">
        <v>414</v>
      </c>
      <c r="E187">
        <v>1.000267</v>
      </c>
      <c r="F187">
        <v>0.7557431</v>
      </c>
      <c r="G187">
        <v>0.69387215000000002</v>
      </c>
    </row>
    <row r="188" spans="1:7" x14ac:dyDescent="0.25">
      <c r="A188" s="1" t="s">
        <v>411</v>
      </c>
      <c r="B188" t="s">
        <v>412</v>
      </c>
      <c r="C188" t="s">
        <v>413</v>
      </c>
      <c r="D188" t="s">
        <v>415</v>
      </c>
      <c r="E188">
        <v>1.000267</v>
      </c>
      <c r="F188">
        <v>0.7557431</v>
      </c>
      <c r="G188">
        <v>0.69387215000000002</v>
      </c>
    </row>
    <row r="189" spans="1:7" x14ac:dyDescent="0.25">
      <c r="A189" s="1" t="s">
        <v>411</v>
      </c>
      <c r="B189" t="s">
        <v>412</v>
      </c>
      <c r="C189" t="s">
        <v>416</v>
      </c>
      <c r="D189" t="s">
        <v>417</v>
      </c>
      <c r="E189">
        <v>1.3188504000000001</v>
      </c>
      <c r="F189">
        <v>1.35948</v>
      </c>
      <c r="G189">
        <v>1.6439744000000001</v>
      </c>
    </row>
    <row r="190" spans="1:7" x14ac:dyDescent="0.25">
      <c r="A190" s="1" t="s">
        <v>411</v>
      </c>
      <c r="B190" t="s">
        <v>412</v>
      </c>
      <c r="C190" t="s">
        <v>418</v>
      </c>
      <c r="D190" t="s">
        <v>414</v>
      </c>
      <c r="E190">
        <v>1.2277891999999999</v>
      </c>
      <c r="F190">
        <v>0.8368989</v>
      </c>
      <c r="G190">
        <v>0.80138109999999996</v>
      </c>
    </row>
    <row r="191" spans="1:7" x14ac:dyDescent="0.25">
      <c r="A191" s="1" t="s">
        <v>411</v>
      </c>
      <c r="B191" t="s">
        <v>412</v>
      </c>
      <c r="C191" t="s">
        <v>419</v>
      </c>
      <c r="D191" t="s">
        <v>415</v>
      </c>
      <c r="E191">
        <v>1.0028513999999999</v>
      </c>
      <c r="F191">
        <v>0.9648774</v>
      </c>
      <c r="G191">
        <v>0.87509733000000001</v>
      </c>
    </row>
    <row r="192" spans="1:7" x14ac:dyDescent="0.25">
      <c r="A192" s="1" t="s">
        <v>411</v>
      </c>
      <c r="B192" t="s">
        <v>412</v>
      </c>
      <c r="C192" t="s">
        <v>420</v>
      </c>
      <c r="D192" t="s">
        <v>417</v>
      </c>
      <c r="E192">
        <v>1.4307647999999999</v>
      </c>
      <c r="F192">
        <v>1.2741062999999999</v>
      </c>
      <c r="G192">
        <v>1.6705487000000001</v>
      </c>
    </row>
    <row r="193" spans="1:7" x14ac:dyDescent="0.25">
      <c r="A193" s="1" t="s">
        <v>421</v>
      </c>
      <c r="B193" t="s">
        <v>422</v>
      </c>
      <c r="C193" t="s">
        <v>423</v>
      </c>
      <c r="D193" t="s">
        <v>424</v>
      </c>
      <c r="E193">
        <v>-0.83415130000000004</v>
      </c>
      <c r="F193">
        <v>-1.1158779000000001</v>
      </c>
      <c r="G193">
        <v>-0.79597496999999995</v>
      </c>
    </row>
    <row r="194" spans="1:7" x14ac:dyDescent="0.25">
      <c r="A194" s="1" t="s">
        <v>425</v>
      </c>
      <c r="B194" t="s">
        <v>426</v>
      </c>
      <c r="C194" t="s">
        <v>427</v>
      </c>
      <c r="D194" t="s">
        <v>428</v>
      </c>
      <c r="E194">
        <v>-0.88005460000000002</v>
      </c>
      <c r="F194">
        <v>-0.20125480000000001</v>
      </c>
      <c r="G194">
        <v>-1.2233187999999999</v>
      </c>
    </row>
    <row r="195" spans="1:7" x14ac:dyDescent="0.25">
      <c r="A195" s="1" t="s">
        <v>425</v>
      </c>
      <c r="B195" t="s">
        <v>426</v>
      </c>
      <c r="C195" t="s">
        <v>429</v>
      </c>
      <c r="D195" t="s">
        <v>430</v>
      </c>
      <c r="E195">
        <v>-0.74431639999999999</v>
      </c>
      <c r="F195">
        <v>-6.1669192999999997E-2</v>
      </c>
      <c r="G195">
        <v>-1.0815448000000001</v>
      </c>
    </row>
    <row r="196" spans="1:7" x14ac:dyDescent="0.25">
      <c r="A196" s="1" t="s">
        <v>425</v>
      </c>
      <c r="B196" t="s">
        <v>426</v>
      </c>
      <c r="C196" t="s">
        <v>429</v>
      </c>
      <c r="D196" t="s">
        <v>428</v>
      </c>
      <c r="E196">
        <v>-0.74431639999999999</v>
      </c>
      <c r="F196">
        <v>-6.1669192999999997E-2</v>
      </c>
      <c r="G196">
        <v>-1.0815448000000001</v>
      </c>
    </row>
    <row r="197" spans="1:7" x14ac:dyDescent="0.25">
      <c r="A197" s="1" t="s">
        <v>425</v>
      </c>
      <c r="B197" t="s">
        <v>426</v>
      </c>
      <c r="C197" t="s">
        <v>431</v>
      </c>
      <c r="D197" t="s">
        <v>432</v>
      </c>
      <c r="E197">
        <v>-2.4244341999999999</v>
      </c>
      <c r="F197">
        <v>-2.0140680999999998</v>
      </c>
      <c r="G197">
        <v>-1.9965573999999999</v>
      </c>
    </row>
    <row r="198" spans="1:7" x14ac:dyDescent="0.25">
      <c r="A198" s="1" t="s">
        <v>425</v>
      </c>
      <c r="B198" t="s">
        <v>426</v>
      </c>
      <c r="C198" t="s">
        <v>433</v>
      </c>
      <c r="D198" t="s">
        <v>434</v>
      </c>
      <c r="E198">
        <v>-2.1575809000000001</v>
      </c>
      <c r="F198">
        <v>-2.5449525999999998</v>
      </c>
      <c r="G198">
        <v>-1.7528766</v>
      </c>
    </row>
    <row r="199" spans="1:7" x14ac:dyDescent="0.25">
      <c r="A199" s="1" t="s">
        <v>435</v>
      </c>
      <c r="B199" t="s">
        <v>436</v>
      </c>
      <c r="C199" t="s">
        <v>437</v>
      </c>
      <c r="D199" t="s">
        <v>438</v>
      </c>
      <c r="E199">
        <v>-0.40570600000000001</v>
      </c>
      <c r="F199">
        <v>-0.88121959999999999</v>
      </c>
      <c r="G199">
        <v>-1.0212083000000001</v>
      </c>
    </row>
    <row r="200" spans="1:7" x14ac:dyDescent="0.25">
      <c r="A200" s="1" t="s">
        <v>435</v>
      </c>
      <c r="B200" t="s">
        <v>436</v>
      </c>
      <c r="C200" t="s">
        <v>437</v>
      </c>
      <c r="D200" t="s">
        <v>439</v>
      </c>
      <c r="E200">
        <v>-0.40570600000000001</v>
      </c>
      <c r="F200">
        <v>-0.88121959999999999</v>
      </c>
      <c r="G200">
        <v>-1.0212083000000001</v>
      </c>
    </row>
    <row r="201" spans="1:7" x14ac:dyDescent="0.25">
      <c r="A201" s="1" t="s">
        <v>435</v>
      </c>
      <c r="B201" t="s">
        <v>436</v>
      </c>
      <c r="C201" t="s">
        <v>440</v>
      </c>
      <c r="D201" t="s">
        <v>439</v>
      </c>
      <c r="E201">
        <v>-0.49770322</v>
      </c>
      <c r="F201">
        <v>-0.88556849999999998</v>
      </c>
      <c r="G201">
        <v>-1.0466244</v>
      </c>
    </row>
    <row r="202" spans="1:7" x14ac:dyDescent="0.25">
      <c r="A202" s="1" t="s">
        <v>441</v>
      </c>
      <c r="B202" t="s">
        <v>442</v>
      </c>
      <c r="C202" t="s">
        <v>443</v>
      </c>
      <c r="D202" t="s">
        <v>444</v>
      </c>
      <c r="E202">
        <v>1.3051740999999999</v>
      </c>
      <c r="F202">
        <v>0.97083730000000001</v>
      </c>
      <c r="G202">
        <v>1.1617736999999999</v>
      </c>
    </row>
    <row r="203" spans="1:7" x14ac:dyDescent="0.25">
      <c r="A203" s="1" t="s">
        <v>441</v>
      </c>
      <c r="B203" t="s">
        <v>442</v>
      </c>
      <c r="C203" t="s">
        <v>445</v>
      </c>
      <c r="D203" t="s">
        <v>444</v>
      </c>
      <c r="E203">
        <v>1.2416555</v>
      </c>
      <c r="F203">
        <v>1.0091098999999999</v>
      </c>
      <c r="G203">
        <v>1.1054573000000001</v>
      </c>
    </row>
    <row r="204" spans="1:7" x14ac:dyDescent="0.25">
      <c r="A204" s="1" t="s">
        <v>446</v>
      </c>
      <c r="B204" t="s">
        <v>447</v>
      </c>
      <c r="C204" t="s">
        <v>448</v>
      </c>
      <c r="D204" t="s">
        <v>449</v>
      </c>
      <c r="E204">
        <v>-1.0308431</v>
      </c>
      <c r="F204">
        <v>-1.0948008</v>
      </c>
      <c r="G204">
        <v>-1.1603044</v>
      </c>
    </row>
    <row r="205" spans="1:7" x14ac:dyDescent="0.25">
      <c r="A205" s="1" t="s">
        <v>450</v>
      </c>
      <c r="B205" t="s">
        <v>451</v>
      </c>
      <c r="C205" t="s">
        <v>452</v>
      </c>
      <c r="D205" t="s">
        <v>453</v>
      </c>
      <c r="E205">
        <v>2.2311106000000001</v>
      </c>
      <c r="F205">
        <v>1.6483136</v>
      </c>
      <c r="G205">
        <v>2.9124590000000001</v>
      </c>
    </row>
    <row r="206" spans="1:7" x14ac:dyDescent="0.25">
      <c r="A206" s="1" t="s">
        <v>450</v>
      </c>
      <c r="B206" t="s">
        <v>451</v>
      </c>
      <c r="C206" t="s">
        <v>454</v>
      </c>
      <c r="D206" t="s">
        <v>453</v>
      </c>
      <c r="E206">
        <v>2.1683674000000002</v>
      </c>
      <c r="F206">
        <v>1.5186067000000001</v>
      </c>
      <c r="G206">
        <v>3.1949222000000002</v>
      </c>
    </row>
    <row r="207" spans="1:7" x14ac:dyDescent="0.25">
      <c r="A207" s="1" t="s">
        <v>455</v>
      </c>
      <c r="B207" t="s">
        <v>456</v>
      </c>
      <c r="C207" t="s">
        <v>457</v>
      </c>
      <c r="D207" t="s">
        <v>458</v>
      </c>
      <c r="E207">
        <v>2.1056051</v>
      </c>
      <c r="F207">
        <v>1.2396507000000001</v>
      </c>
      <c r="G207">
        <v>1.2983663000000001</v>
      </c>
    </row>
    <row r="208" spans="1:7" x14ac:dyDescent="0.25">
      <c r="A208" s="1" t="s">
        <v>455</v>
      </c>
      <c r="B208" t="s">
        <v>456</v>
      </c>
      <c r="C208" t="s">
        <v>459</v>
      </c>
      <c r="D208" t="s">
        <v>458</v>
      </c>
      <c r="E208">
        <v>1.9985875</v>
      </c>
      <c r="F208">
        <v>1.1599504</v>
      </c>
      <c r="G208">
        <v>1.2205533</v>
      </c>
    </row>
    <row r="209" spans="1:7" x14ac:dyDescent="0.25">
      <c r="A209" s="1" t="s">
        <v>455</v>
      </c>
      <c r="B209" t="s">
        <v>456</v>
      </c>
      <c r="C209" t="s">
        <v>460</v>
      </c>
      <c r="D209" t="s">
        <v>458</v>
      </c>
      <c r="E209">
        <v>2.0112195000000002</v>
      </c>
      <c r="F209">
        <v>1.1477274</v>
      </c>
      <c r="G209">
        <v>1.3364282000000001</v>
      </c>
    </row>
    <row r="210" spans="1:7" x14ac:dyDescent="0.25">
      <c r="A210" s="1" t="s">
        <v>455</v>
      </c>
      <c r="B210" t="s">
        <v>456</v>
      </c>
      <c r="C210" t="s">
        <v>460</v>
      </c>
      <c r="D210" t="s">
        <v>461</v>
      </c>
      <c r="E210">
        <v>2.0112195000000002</v>
      </c>
      <c r="F210">
        <v>1.1477274</v>
      </c>
      <c r="G210">
        <v>1.3364282000000001</v>
      </c>
    </row>
    <row r="211" spans="1:7" x14ac:dyDescent="0.25">
      <c r="A211" s="1" t="s">
        <v>455</v>
      </c>
      <c r="B211" t="s">
        <v>456</v>
      </c>
      <c r="C211" t="s">
        <v>462</v>
      </c>
      <c r="D211" t="s">
        <v>458</v>
      </c>
      <c r="E211">
        <v>2.0324906999999999</v>
      </c>
      <c r="F211">
        <v>1.2042392</v>
      </c>
      <c r="G211">
        <v>1.4505364000000001</v>
      </c>
    </row>
    <row r="212" spans="1:7" x14ac:dyDescent="0.25">
      <c r="A212" s="1" t="s">
        <v>455</v>
      </c>
      <c r="B212" t="s">
        <v>456</v>
      </c>
      <c r="C212" t="s">
        <v>462</v>
      </c>
      <c r="D212" t="s">
        <v>463</v>
      </c>
      <c r="E212">
        <v>2.0324906999999999</v>
      </c>
      <c r="F212">
        <v>1.2042392</v>
      </c>
      <c r="G212">
        <v>1.4505364000000001</v>
      </c>
    </row>
    <row r="213" spans="1:7" x14ac:dyDescent="0.25">
      <c r="A213" s="1" t="s">
        <v>455</v>
      </c>
      <c r="B213" t="s">
        <v>456</v>
      </c>
      <c r="C213" t="s">
        <v>462</v>
      </c>
      <c r="D213" t="s">
        <v>461</v>
      </c>
      <c r="E213">
        <v>2.0324906999999999</v>
      </c>
      <c r="F213">
        <v>1.2042392</v>
      </c>
      <c r="G213">
        <v>1.4505364000000001</v>
      </c>
    </row>
    <row r="214" spans="1:7" x14ac:dyDescent="0.25">
      <c r="A214" s="1" t="s">
        <v>464</v>
      </c>
      <c r="B214" t="s">
        <v>465</v>
      </c>
      <c r="C214" t="s">
        <v>466</v>
      </c>
      <c r="D214" t="s">
        <v>467</v>
      </c>
      <c r="E214">
        <v>2.5425339</v>
      </c>
      <c r="F214">
        <v>2.1273887</v>
      </c>
      <c r="G214">
        <v>2.6188695000000002</v>
      </c>
    </row>
    <row r="215" spans="1:7" x14ac:dyDescent="0.25">
      <c r="A215" s="1" t="s">
        <v>464</v>
      </c>
      <c r="B215" t="s">
        <v>465</v>
      </c>
      <c r="C215" t="s">
        <v>468</v>
      </c>
      <c r="D215" t="s">
        <v>469</v>
      </c>
      <c r="E215">
        <v>1.2458997000000001</v>
      </c>
      <c r="F215">
        <v>0.62549809999999995</v>
      </c>
      <c r="G215">
        <v>0.65779560000000004</v>
      </c>
    </row>
    <row r="216" spans="1:7" x14ac:dyDescent="0.25">
      <c r="A216" s="1" t="s">
        <v>464</v>
      </c>
      <c r="B216" t="s">
        <v>465</v>
      </c>
      <c r="C216" t="s">
        <v>470</v>
      </c>
      <c r="D216" t="s">
        <v>471</v>
      </c>
      <c r="E216">
        <v>1.1039734999999999</v>
      </c>
      <c r="F216">
        <v>0.59071547000000002</v>
      </c>
      <c r="G216">
        <v>0.31739992</v>
      </c>
    </row>
    <row r="217" spans="1:7" x14ac:dyDescent="0.25">
      <c r="A217" s="1" t="s">
        <v>464</v>
      </c>
      <c r="B217" t="s">
        <v>465</v>
      </c>
      <c r="C217" t="s">
        <v>470</v>
      </c>
      <c r="D217" t="s">
        <v>472</v>
      </c>
      <c r="E217">
        <v>1.1039734999999999</v>
      </c>
      <c r="F217">
        <v>0.59071547000000002</v>
      </c>
      <c r="G217">
        <v>0.31739992</v>
      </c>
    </row>
    <row r="218" spans="1:7" x14ac:dyDescent="0.25">
      <c r="A218" s="1" t="s">
        <v>464</v>
      </c>
      <c r="B218" t="s">
        <v>465</v>
      </c>
      <c r="C218" t="s">
        <v>473</v>
      </c>
      <c r="D218" t="s">
        <v>469</v>
      </c>
      <c r="E218">
        <v>1.1609126000000001</v>
      </c>
      <c r="F218">
        <v>0.64159770000000005</v>
      </c>
      <c r="G218">
        <v>0.72589767000000005</v>
      </c>
    </row>
    <row r="219" spans="1:7" x14ac:dyDescent="0.25">
      <c r="A219" s="1" t="s">
        <v>464</v>
      </c>
      <c r="B219" t="s">
        <v>465</v>
      </c>
      <c r="C219" t="s">
        <v>473</v>
      </c>
      <c r="D219" t="s">
        <v>474</v>
      </c>
      <c r="E219">
        <v>1.1609126000000001</v>
      </c>
      <c r="F219">
        <v>0.64159770000000005</v>
      </c>
      <c r="G219">
        <v>0.72589767000000005</v>
      </c>
    </row>
    <row r="220" spans="1:7" x14ac:dyDescent="0.25">
      <c r="A220" s="1" t="s">
        <v>464</v>
      </c>
      <c r="B220" t="s">
        <v>465</v>
      </c>
      <c r="C220" t="s">
        <v>475</v>
      </c>
      <c r="D220" t="s">
        <v>469</v>
      </c>
      <c r="E220">
        <v>1.3047682</v>
      </c>
      <c r="F220">
        <v>0.68905013999999998</v>
      </c>
      <c r="G220">
        <v>0.81729096000000001</v>
      </c>
    </row>
    <row r="221" spans="1:7" x14ac:dyDescent="0.25">
      <c r="A221" s="1" t="s">
        <v>464</v>
      </c>
      <c r="B221" t="s">
        <v>465</v>
      </c>
      <c r="C221" t="s">
        <v>476</v>
      </c>
      <c r="D221" t="s">
        <v>467</v>
      </c>
      <c r="E221">
        <v>2.7581253000000001</v>
      </c>
      <c r="F221">
        <v>2.4101032999999998</v>
      </c>
      <c r="G221">
        <v>2.8886677999999999</v>
      </c>
    </row>
    <row r="222" spans="1:7" x14ac:dyDescent="0.25">
      <c r="A222" s="1">
        <v>11.3</v>
      </c>
      <c r="B222" t="s">
        <v>477</v>
      </c>
      <c r="C222" t="s">
        <v>478</v>
      </c>
      <c r="D222" t="s">
        <v>479</v>
      </c>
      <c r="E222">
        <v>0.89265470000000002</v>
      </c>
      <c r="F222">
        <v>1.0568424000000001</v>
      </c>
      <c r="G222">
        <v>1.0568495</v>
      </c>
    </row>
    <row r="223" spans="1:7" x14ac:dyDescent="0.25">
      <c r="A223" s="1" t="s">
        <v>480</v>
      </c>
      <c r="B223" t="s">
        <v>481</v>
      </c>
      <c r="C223" t="s">
        <v>482</v>
      </c>
      <c r="D223" t="s">
        <v>483</v>
      </c>
      <c r="E223">
        <v>-1.5208299000000001</v>
      </c>
      <c r="F223">
        <v>-1.2821796999999999</v>
      </c>
      <c r="G223">
        <v>-0.19991534999999999</v>
      </c>
    </row>
    <row r="224" spans="1:7" x14ac:dyDescent="0.25">
      <c r="A224" s="1" t="s">
        <v>480</v>
      </c>
      <c r="B224" t="s">
        <v>481</v>
      </c>
      <c r="C224" t="s">
        <v>484</v>
      </c>
      <c r="D224" t="s">
        <v>483</v>
      </c>
      <c r="E224">
        <v>-1.5746560999999999</v>
      </c>
      <c r="F224">
        <v>-1.2872447</v>
      </c>
      <c r="G224">
        <v>-0.28198079999999998</v>
      </c>
    </row>
    <row r="225" spans="1:7" x14ac:dyDescent="0.25">
      <c r="A225" s="1" t="s">
        <v>485</v>
      </c>
      <c r="B225" t="s">
        <v>486</v>
      </c>
      <c r="C225" t="s">
        <v>487</v>
      </c>
      <c r="D225" t="s">
        <v>488</v>
      </c>
      <c r="E225">
        <v>1.8988848</v>
      </c>
      <c r="F225">
        <v>0.84674990000000006</v>
      </c>
      <c r="G225">
        <v>1.2487077</v>
      </c>
    </row>
    <row r="226" spans="1:7" x14ac:dyDescent="0.25">
      <c r="A226" s="1" t="s">
        <v>485</v>
      </c>
      <c r="B226" t="s">
        <v>486</v>
      </c>
      <c r="C226" t="s">
        <v>489</v>
      </c>
      <c r="D226" t="s">
        <v>490</v>
      </c>
      <c r="E226">
        <v>1.4754604</v>
      </c>
      <c r="F226">
        <v>0.96304977000000003</v>
      </c>
      <c r="G226">
        <v>1.2527206</v>
      </c>
    </row>
    <row r="227" spans="1:7" x14ac:dyDescent="0.25">
      <c r="A227" s="1" t="s">
        <v>485</v>
      </c>
      <c r="B227" t="s">
        <v>486</v>
      </c>
      <c r="C227" t="s">
        <v>489</v>
      </c>
      <c r="D227" t="s">
        <v>488</v>
      </c>
      <c r="E227">
        <v>1.4754604</v>
      </c>
      <c r="F227">
        <v>0.96304977000000003</v>
      </c>
      <c r="G227">
        <v>1.2527206</v>
      </c>
    </row>
    <row r="228" spans="1:7" x14ac:dyDescent="0.25">
      <c r="A228" s="1" t="s">
        <v>485</v>
      </c>
      <c r="B228" t="s">
        <v>486</v>
      </c>
      <c r="C228" t="s">
        <v>489</v>
      </c>
      <c r="D228" t="s">
        <v>491</v>
      </c>
      <c r="E228">
        <v>1.4754604</v>
      </c>
      <c r="F228">
        <v>0.96304977000000003</v>
      </c>
      <c r="G228">
        <v>1.2527206</v>
      </c>
    </row>
    <row r="229" spans="1:7" x14ac:dyDescent="0.25">
      <c r="A229" s="1">
        <v>11.4</v>
      </c>
      <c r="B229" t="s">
        <v>492</v>
      </c>
      <c r="C229" t="s">
        <v>493</v>
      </c>
      <c r="D229" t="s">
        <v>494</v>
      </c>
      <c r="E229">
        <v>-3.1124423000000001</v>
      </c>
      <c r="F229">
        <v>-2.7004461000000002</v>
      </c>
      <c r="G229">
        <v>-1.4116314999999999</v>
      </c>
    </row>
    <row r="230" spans="1:7" x14ac:dyDescent="0.25">
      <c r="A230" s="1">
        <v>11.6</v>
      </c>
      <c r="B230" t="s">
        <v>495</v>
      </c>
      <c r="C230" t="s">
        <v>496</v>
      </c>
      <c r="D230" t="s">
        <v>497</v>
      </c>
      <c r="E230">
        <v>0.96767689999999995</v>
      </c>
      <c r="F230">
        <v>1.4530874</v>
      </c>
      <c r="G230">
        <v>8.7134875000000001E-2</v>
      </c>
    </row>
    <row r="231" spans="1:7" x14ac:dyDescent="0.25">
      <c r="A231" s="1">
        <v>11.7</v>
      </c>
      <c r="B231" t="s">
        <v>498</v>
      </c>
      <c r="C231" t="s">
        <v>499</v>
      </c>
      <c r="D231" t="s">
        <v>500</v>
      </c>
      <c r="E231">
        <v>1.1779925</v>
      </c>
      <c r="F231">
        <v>0.69187825999999997</v>
      </c>
      <c r="G231">
        <v>0.69438772999999998</v>
      </c>
    </row>
    <row r="232" spans="1:7" x14ac:dyDescent="0.25">
      <c r="A232" s="1">
        <v>11.7</v>
      </c>
      <c r="B232" t="s">
        <v>498</v>
      </c>
      <c r="C232" t="s">
        <v>501</v>
      </c>
      <c r="D232" t="s">
        <v>500</v>
      </c>
      <c r="E232">
        <v>1.3564543</v>
      </c>
      <c r="F232">
        <v>0.74727779999999999</v>
      </c>
      <c r="G232">
        <v>0.71796570000000004</v>
      </c>
    </row>
    <row r="233" spans="1:7" x14ac:dyDescent="0.25">
      <c r="A233" s="1" t="s">
        <v>502</v>
      </c>
      <c r="B233" t="s">
        <v>503</v>
      </c>
      <c r="C233" t="s">
        <v>504</v>
      </c>
      <c r="D233" t="s">
        <v>505</v>
      </c>
      <c r="E233">
        <v>-1.93675</v>
      </c>
      <c r="F233">
        <v>-1.8894523000000001</v>
      </c>
      <c r="G233">
        <v>-1.0608617</v>
      </c>
    </row>
    <row r="234" spans="1:7" x14ac:dyDescent="0.25">
      <c r="A234" s="1" t="s">
        <v>502</v>
      </c>
      <c r="B234" t="s">
        <v>503</v>
      </c>
      <c r="C234" t="s">
        <v>506</v>
      </c>
      <c r="D234" t="s">
        <v>507</v>
      </c>
      <c r="E234">
        <v>-1.8673919999999999</v>
      </c>
      <c r="F234">
        <v>-2.1373229999999999</v>
      </c>
      <c r="G234">
        <v>-1.5086979</v>
      </c>
    </row>
    <row r="235" spans="1:7" x14ac:dyDescent="0.25">
      <c r="A235" s="1" t="s">
        <v>502</v>
      </c>
      <c r="B235" t="s">
        <v>503</v>
      </c>
      <c r="C235" t="s">
        <v>506</v>
      </c>
      <c r="D235" t="s">
        <v>508</v>
      </c>
      <c r="E235">
        <v>-1.8673919999999999</v>
      </c>
      <c r="F235">
        <v>-2.1373229999999999</v>
      </c>
      <c r="G235">
        <v>-1.5086979</v>
      </c>
    </row>
    <row r="236" spans="1:7" x14ac:dyDescent="0.25">
      <c r="A236" s="1" t="s">
        <v>502</v>
      </c>
      <c r="B236" t="s">
        <v>503</v>
      </c>
      <c r="C236" t="s">
        <v>509</v>
      </c>
      <c r="D236" t="s">
        <v>510</v>
      </c>
      <c r="E236">
        <v>1.3204507999999999</v>
      </c>
      <c r="F236">
        <v>1.2669885000000001</v>
      </c>
      <c r="G236">
        <v>1.4079957999999999</v>
      </c>
    </row>
    <row r="237" spans="1:7" x14ac:dyDescent="0.25">
      <c r="A237" s="1" t="s">
        <v>502</v>
      </c>
      <c r="B237" t="s">
        <v>503</v>
      </c>
      <c r="C237" t="s">
        <v>511</v>
      </c>
      <c r="D237" t="s">
        <v>512</v>
      </c>
      <c r="E237">
        <v>-1.5978454</v>
      </c>
      <c r="F237">
        <v>-1.394088</v>
      </c>
      <c r="G237">
        <v>-0.63815485999999999</v>
      </c>
    </row>
    <row r="238" spans="1:7" x14ac:dyDescent="0.25">
      <c r="A238" s="1" t="s">
        <v>502</v>
      </c>
      <c r="B238" t="s">
        <v>503</v>
      </c>
      <c r="C238" t="s">
        <v>513</v>
      </c>
      <c r="D238" t="s">
        <v>514</v>
      </c>
      <c r="E238">
        <v>-1.2609828000000001</v>
      </c>
      <c r="F238">
        <v>-0.96117980000000003</v>
      </c>
      <c r="G238">
        <v>-0.64773289999999994</v>
      </c>
    </row>
    <row r="239" spans="1:7" x14ac:dyDescent="0.25">
      <c r="A239" s="1" t="s">
        <v>502</v>
      </c>
      <c r="B239" t="s">
        <v>503</v>
      </c>
      <c r="C239" t="s">
        <v>515</v>
      </c>
      <c r="D239" t="s">
        <v>516</v>
      </c>
      <c r="E239">
        <v>-1.2781556000000001</v>
      </c>
      <c r="F239">
        <v>-1.1861786999999999</v>
      </c>
      <c r="G239">
        <v>-1.3401723999999999</v>
      </c>
    </row>
    <row r="240" spans="1:7" x14ac:dyDescent="0.25">
      <c r="A240" s="1" t="s">
        <v>502</v>
      </c>
      <c r="B240" t="s">
        <v>503</v>
      </c>
      <c r="C240" t="s">
        <v>517</v>
      </c>
      <c r="D240" t="s">
        <v>518</v>
      </c>
      <c r="E240">
        <v>1.2484804</v>
      </c>
      <c r="F240">
        <v>1.9820426</v>
      </c>
      <c r="G240">
        <v>0.52501344999999999</v>
      </c>
    </row>
    <row r="241" spans="1:7" x14ac:dyDescent="0.25">
      <c r="A241" s="1" t="s">
        <v>519</v>
      </c>
      <c r="B241" t="s">
        <v>520</v>
      </c>
      <c r="C241" t="s">
        <v>521</v>
      </c>
      <c r="D241" t="s">
        <v>522</v>
      </c>
      <c r="E241">
        <v>0.8780616</v>
      </c>
      <c r="F241">
        <v>1.2976354000000001</v>
      </c>
      <c r="G241">
        <v>1.1123468999999999</v>
      </c>
    </row>
    <row r="242" spans="1:7" x14ac:dyDescent="0.25">
      <c r="A242" s="1" t="s">
        <v>523</v>
      </c>
      <c r="B242" t="s">
        <v>524</v>
      </c>
      <c r="C242" t="s">
        <v>525</v>
      </c>
      <c r="D242" t="s">
        <v>526</v>
      </c>
      <c r="E242">
        <v>1.7901214000000001</v>
      </c>
      <c r="F242">
        <v>2.4660125000000002</v>
      </c>
      <c r="G242">
        <v>-0.23327630999999999</v>
      </c>
    </row>
    <row r="243" spans="1:7" x14ac:dyDescent="0.25">
      <c r="A243" s="1" t="s">
        <v>523</v>
      </c>
      <c r="B243" t="s">
        <v>524</v>
      </c>
      <c r="C243" t="s">
        <v>527</v>
      </c>
      <c r="D243" t="s">
        <v>528</v>
      </c>
      <c r="E243">
        <v>-1.1927527</v>
      </c>
      <c r="F243">
        <v>-0.253278</v>
      </c>
      <c r="G243">
        <v>-1.2934009</v>
      </c>
    </row>
    <row r="244" spans="1:7" x14ac:dyDescent="0.25">
      <c r="A244" s="1" t="s">
        <v>529</v>
      </c>
      <c r="B244" t="s">
        <v>530</v>
      </c>
      <c r="C244" t="s">
        <v>531</v>
      </c>
      <c r="D244" t="s">
        <v>532</v>
      </c>
      <c r="E244">
        <v>-1.8102252000000001</v>
      </c>
      <c r="F244">
        <v>-0.99648946999999999</v>
      </c>
      <c r="G244">
        <v>-1.9022285999999999</v>
      </c>
    </row>
    <row r="245" spans="1:7" x14ac:dyDescent="0.25">
      <c r="A245" s="1" t="s">
        <v>533</v>
      </c>
      <c r="B245" t="s">
        <v>534</v>
      </c>
      <c r="C245" t="s">
        <v>535</v>
      </c>
      <c r="D245" t="s">
        <v>536</v>
      </c>
      <c r="E245">
        <v>-1.6249100999999999</v>
      </c>
      <c r="F245">
        <v>-1.4588553</v>
      </c>
      <c r="G245">
        <v>-0.81931449999999995</v>
      </c>
    </row>
    <row r="246" spans="1:7" x14ac:dyDescent="0.25">
      <c r="A246" s="1" t="s">
        <v>533</v>
      </c>
      <c r="B246" t="s">
        <v>534</v>
      </c>
      <c r="C246" t="s">
        <v>537</v>
      </c>
      <c r="D246" t="s">
        <v>536</v>
      </c>
      <c r="E246">
        <v>-1.4996449999999999</v>
      </c>
      <c r="F246">
        <v>-1.8425848</v>
      </c>
      <c r="G246">
        <v>-0.82299036000000003</v>
      </c>
    </row>
    <row r="247" spans="1:7" x14ac:dyDescent="0.25">
      <c r="A247" s="1" t="s">
        <v>533</v>
      </c>
      <c r="B247" t="s">
        <v>534</v>
      </c>
      <c r="C247" t="s">
        <v>538</v>
      </c>
      <c r="D247" t="s">
        <v>536</v>
      </c>
      <c r="E247">
        <v>-1.643337</v>
      </c>
      <c r="F247">
        <v>-1.4733810000000001</v>
      </c>
      <c r="G247">
        <v>-0.89850470000000005</v>
      </c>
    </row>
    <row r="248" spans="1:7" x14ac:dyDescent="0.25">
      <c r="A248" s="1" t="s">
        <v>539</v>
      </c>
      <c r="B248" t="s">
        <v>540</v>
      </c>
      <c r="C248" t="s">
        <v>541</v>
      </c>
      <c r="D248" t="s">
        <v>542</v>
      </c>
      <c r="E248">
        <v>-0.53196659999999996</v>
      </c>
      <c r="F248">
        <v>-3.0981941000000002</v>
      </c>
      <c r="G248">
        <v>-2.0876853</v>
      </c>
    </row>
    <row r="249" spans="1:7" x14ac:dyDescent="0.25">
      <c r="A249" s="1" t="s">
        <v>539</v>
      </c>
      <c r="B249" t="s">
        <v>540</v>
      </c>
      <c r="C249" t="s">
        <v>543</v>
      </c>
      <c r="D249" t="s">
        <v>544</v>
      </c>
      <c r="E249">
        <v>-3.4683845</v>
      </c>
      <c r="F249">
        <v>-3.9477909000000002</v>
      </c>
      <c r="G249">
        <v>-1.1841520999999999</v>
      </c>
    </row>
    <row r="250" spans="1:7" x14ac:dyDescent="0.25">
      <c r="A250" s="1" t="s">
        <v>545</v>
      </c>
      <c r="B250" t="s">
        <v>546</v>
      </c>
      <c r="C250" t="s">
        <v>547</v>
      </c>
      <c r="D250" t="s">
        <v>548</v>
      </c>
      <c r="E250">
        <v>-1.1332606000000001</v>
      </c>
      <c r="F250">
        <v>-1.5759463</v>
      </c>
      <c r="G250">
        <v>-0.56577283</v>
      </c>
    </row>
    <row r="251" spans="1:7" x14ac:dyDescent="0.25">
      <c r="A251" s="1" t="s">
        <v>545</v>
      </c>
      <c r="B251" t="s">
        <v>546</v>
      </c>
      <c r="C251" t="s">
        <v>549</v>
      </c>
      <c r="D251" t="s">
        <v>548</v>
      </c>
      <c r="E251">
        <v>-1.3978474000000001</v>
      </c>
      <c r="F251">
        <v>-1.710248</v>
      </c>
      <c r="G251">
        <v>-0.7033239</v>
      </c>
    </row>
    <row r="252" spans="1:7" x14ac:dyDescent="0.25">
      <c r="A252" s="1" t="s">
        <v>545</v>
      </c>
      <c r="B252" t="s">
        <v>546</v>
      </c>
      <c r="C252" t="s">
        <v>549</v>
      </c>
      <c r="D252" t="s">
        <v>550</v>
      </c>
      <c r="E252">
        <v>-1.3978474000000001</v>
      </c>
      <c r="F252">
        <v>-1.710248</v>
      </c>
      <c r="G252">
        <v>-0.7033239</v>
      </c>
    </row>
    <row r="253" spans="1:7" x14ac:dyDescent="0.25">
      <c r="A253" s="1" t="s">
        <v>545</v>
      </c>
      <c r="B253" t="s">
        <v>546</v>
      </c>
      <c r="C253" t="s">
        <v>551</v>
      </c>
      <c r="D253" t="s">
        <v>548</v>
      </c>
      <c r="E253">
        <v>-1.4947254999999999</v>
      </c>
      <c r="F253">
        <v>-1.9863150999999999</v>
      </c>
      <c r="G253">
        <v>-0.78111947000000004</v>
      </c>
    </row>
    <row r="254" spans="1:7" x14ac:dyDescent="0.25">
      <c r="A254" s="1" t="s">
        <v>545</v>
      </c>
      <c r="B254" t="s">
        <v>546</v>
      </c>
      <c r="C254" t="s">
        <v>551</v>
      </c>
      <c r="D254" t="s">
        <v>550</v>
      </c>
      <c r="E254">
        <v>-1.4947254999999999</v>
      </c>
      <c r="F254">
        <v>-1.9863150999999999</v>
      </c>
      <c r="G254">
        <v>-0.78111947000000004</v>
      </c>
    </row>
    <row r="255" spans="1:7" x14ac:dyDescent="0.25">
      <c r="A255" s="1" t="s">
        <v>552</v>
      </c>
      <c r="B255" t="s">
        <v>553</v>
      </c>
      <c r="C255" t="s">
        <v>554</v>
      </c>
      <c r="D255" t="s">
        <v>555</v>
      </c>
      <c r="E255">
        <v>-1.0069425999999999</v>
      </c>
      <c r="F255">
        <v>-0.39289096000000001</v>
      </c>
      <c r="G255">
        <v>-1.1216861</v>
      </c>
    </row>
    <row r="256" spans="1:7" x14ac:dyDescent="0.25">
      <c r="A256" s="1" t="s">
        <v>552</v>
      </c>
      <c r="B256" t="s">
        <v>553</v>
      </c>
      <c r="C256" t="s">
        <v>556</v>
      </c>
      <c r="D256" t="s">
        <v>557</v>
      </c>
      <c r="E256">
        <v>-0.53776515000000003</v>
      </c>
      <c r="F256">
        <v>-0.15908106</v>
      </c>
      <c r="G256">
        <v>-1.0282001000000001</v>
      </c>
    </row>
    <row r="257" spans="1:7" x14ac:dyDescent="0.25">
      <c r="A257" s="1" t="s">
        <v>552</v>
      </c>
      <c r="B257" t="s">
        <v>553</v>
      </c>
      <c r="C257" t="s">
        <v>558</v>
      </c>
      <c r="D257" t="s">
        <v>559</v>
      </c>
      <c r="E257">
        <v>-0.50053519999999996</v>
      </c>
      <c r="F257">
        <v>-5.4936382999999998E-2</v>
      </c>
      <c r="G257">
        <v>-1.0315160999999999</v>
      </c>
    </row>
    <row r="258" spans="1:7" x14ac:dyDescent="0.25">
      <c r="A258" s="1" t="s">
        <v>552</v>
      </c>
      <c r="B258" t="s">
        <v>553</v>
      </c>
      <c r="C258" t="s">
        <v>560</v>
      </c>
      <c r="D258" t="s">
        <v>561</v>
      </c>
      <c r="E258">
        <v>-1.4040102000000001</v>
      </c>
      <c r="F258">
        <v>-2.2492331999999999</v>
      </c>
      <c r="G258">
        <v>-0.41470267999999999</v>
      </c>
    </row>
    <row r="259" spans="1:7" x14ac:dyDescent="0.25">
      <c r="A259" s="1" t="s">
        <v>552</v>
      </c>
      <c r="B259" t="s">
        <v>553</v>
      </c>
      <c r="C259" t="s">
        <v>562</v>
      </c>
      <c r="D259" t="s">
        <v>563</v>
      </c>
      <c r="E259">
        <v>-0.79864097000000001</v>
      </c>
      <c r="F259">
        <v>-1.183146</v>
      </c>
      <c r="G259">
        <v>-0.24076910000000001</v>
      </c>
    </row>
    <row r="260" spans="1:7" x14ac:dyDescent="0.25">
      <c r="A260" s="1" t="s">
        <v>552</v>
      </c>
      <c r="B260" t="s">
        <v>553</v>
      </c>
      <c r="C260" t="s">
        <v>564</v>
      </c>
      <c r="D260" t="s">
        <v>561</v>
      </c>
      <c r="E260">
        <v>-1.4529860000000001</v>
      </c>
      <c r="F260">
        <v>-2.2452998000000002</v>
      </c>
      <c r="G260">
        <v>-0.48219603</v>
      </c>
    </row>
    <row r="261" spans="1:7" x14ac:dyDescent="0.25">
      <c r="A261" s="1" t="s">
        <v>565</v>
      </c>
      <c r="B261" t="s">
        <v>566</v>
      </c>
      <c r="C261" t="s">
        <v>567</v>
      </c>
      <c r="D261" t="s">
        <v>568</v>
      </c>
      <c r="E261">
        <v>-1.0573823</v>
      </c>
      <c r="F261">
        <v>-0.76948123999999996</v>
      </c>
      <c r="G261">
        <v>-0.72818629999999995</v>
      </c>
    </row>
    <row r="262" spans="1:7" x14ac:dyDescent="0.25">
      <c r="A262" s="1" t="s">
        <v>565</v>
      </c>
      <c r="B262" t="s">
        <v>566</v>
      </c>
      <c r="C262" t="s">
        <v>569</v>
      </c>
      <c r="D262" t="s">
        <v>570</v>
      </c>
      <c r="E262">
        <v>-2.1928725</v>
      </c>
      <c r="F262">
        <v>-1.5474079999999999</v>
      </c>
      <c r="G262">
        <v>-1.2085395999999999</v>
      </c>
    </row>
    <row r="263" spans="1:7" x14ac:dyDescent="0.25">
      <c r="A263" s="1" t="s">
        <v>565</v>
      </c>
      <c r="B263" t="s">
        <v>566</v>
      </c>
      <c r="C263" t="s">
        <v>571</v>
      </c>
      <c r="D263" t="s">
        <v>570</v>
      </c>
      <c r="E263">
        <v>-2.3474170000000001</v>
      </c>
      <c r="F263">
        <v>-2.3023220000000002</v>
      </c>
      <c r="G263">
        <v>-1.3149786999999999</v>
      </c>
    </row>
    <row r="264" spans="1:7" x14ac:dyDescent="0.25">
      <c r="A264" s="1" t="s">
        <v>565</v>
      </c>
      <c r="B264" t="s">
        <v>566</v>
      </c>
      <c r="C264" t="s">
        <v>572</v>
      </c>
      <c r="D264" t="s">
        <v>573</v>
      </c>
      <c r="E264">
        <v>-1.0892466000000001</v>
      </c>
      <c r="F264">
        <v>-0.68678430000000001</v>
      </c>
      <c r="G264">
        <v>-0.75265455000000003</v>
      </c>
    </row>
    <row r="265" spans="1:7" x14ac:dyDescent="0.25">
      <c r="A265" s="1" t="s">
        <v>565</v>
      </c>
      <c r="B265" t="s">
        <v>566</v>
      </c>
      <c r="C265" t="s">
        <v>574</v>
      </c>
      <c r="D265" t="s">
        <v>575</v>
      </c>
      <c r="E265">
        <v>-2.4547857999999998</v>
      </c>
      <c r="F265">
        <v>-1.7735554</v>
      </c>
      <c r="G265">
        <v>-1.4589863000000001</v>
      </c>
    </row>
    <row r="266" spans="1:7" x14ac:dyDescent="0.25">
      <c r="A266" s="1" t="s">
        <v>565</v>
      </c>
      <c r="B266" t="s">
        <v>566</v>
      </c>
      <c r="C266" t="s">
        <v>576</v>
      </c>
      <c r="D266" t="s">
        <v>577</v>
      </c>
      <c r="E266">
        <v>-1.8477929</v>
      </c>
      <c r="F266">
        <v>-1.3980478999999999</v>
      </c>
      <c r="G266">
        <v>-0.90178466000000002</v>
      </c>
    </row>
    <row r="267" spans="1:7" x14ac:dyDescent="0.25">
      <c r="A267" s="1" t="s">
        <v>578</v>
      </c>
      <c r="B267" t="s">
        <v>579</v>
      </c>
      <c r="C267" t="s">
        <v>580</v>
      </c>
      <c r="D267" t="s">
        <v>581</v>
      </c>
      <c r="E267">
        <v>0.76408189999999998</v>
      </c>
      <c r="F267">
        <v>0.39918044000000003</v>
      </c>
      <c r="G267">
        <v>1.6309522000000001</v>
      </c>
    </row>
    <row r="268" spans="1:7" x14ac:dyDescent="0.25">
      <c r="A268" s="1" t="s">
        <v>578</v>
      </c>
      <c r="B268" t="s">
        <v>579</v>
      </c>
      <c r="C268" t="s">
        <v>580</v>
      </c>
      <c r="D268" t="s">
        <v>582</v>
      </c>
      <c r="E268">
        <v>0.76408189999999998</v>
      </c>
      <c r="F268">
        <v>0.39918044000000003</v>
      </c>
      <c r="G268">
        <v>1.6309522000000001</v>
      </c>
    </row>
    <row r="269" spans="1:7" x14ac:dyDescent="0.25">
      <c r="A269" s="1" t="s">
        <v>583</v>
      </c>
      <c r="B269" t="s">
        <v>584</v>
      </c>
      <c r="C269" t="s">
        <v>585</v>
      </c>
      <c r="D269" t="s">
        <v>586</v>
      </c>
      <c r="E269">
        <v>-0.35535535000000001</v>
      </c>
      <c r="F269">
        <v>-0.91421675999999996</v>
      </c>
      <c r="G269">
        <v>-1.6465622</v>
      </c>
    </row>
    <row r="270" spans="1:7" x14ac:dyDescent="0.25">
      <c r="A270" s="1" t="s">
        <v>583</v>
      </c>
      <c r="B270" t="s">
        <v>584</v>
      </c>
      <c r="C270" t="s">
        <v>585</v>
      </c>
      <c r="D270" t="s">
        <v>587</v>
      </c>
      <c r="E270">
        <v>-0.35535535000000001</v>
      </c>
      <c r="F270">
        <v>-0.91421675999999996</v>
      </c>
      <c r="G270">
        <v>-1.6465622</v>
      </c>
    </row>
    <row r="271" spans="1:7" x14ac:dyDescent="0.25">
      <c r="A271" s="1">
        <v>12.4</v>
      </c>
      <c r="B271" t="s">
        <v>588</v>
      </c>
      <c r="C271" t="s">
        <v>589</v>
      </c>
      <c r="D271" t="s">
        <v>590</v>
      </c>
      <c r="E271">
        <v>1.1110939</v>
      </c>
      <c r="F271">
        <v>0.55406109999999997</v>
      </c>
      <c r="G271">
        <v>0.63994119999999999</v>
      </c>
    </row>
    <row r="272" spans="1:7" x14ac:dyDescent="0.25">
      <c r="A272" s="1" t="s">
        <v>591</v>
      </c>
      <c r="B272" t="s">
        <v>592</v>
      </c>
      <c r="C272" t="s">
        <v>593</v>
      </c>
      <c r="D272" t="s">
        <v>594</v>
      </c>
      <c r="E272">
        <v>-0.66717499999999996</v>
      </c>
      <c r="F272">
        <v>-1.8719634999999999</v>
      </c>
      <c r="G272">
        <v>-0.91050260000000005</v>
      </c>
    </row>
    <row r="273" spans="1:7" x14ac:dyDescent="0.25">
      <c r="A273" s="1" t="s">
        <v>591</v>
      </c>
      <c r="B273" t="s">
        <v>592</v>
      </c>
      <c r="C273" t="s">
        <v>595</v>
      </c>
      <c r="D273" t="s">
        <v>596</v>
      </c>
      <c r="E273">
        <v>-2.6128003999999998</v>
      </c>
      <c r="F273">
        <v>-3.1821885000000001</v>
      </c>
      <c r="G273">
        <v>-1.843126</v>
      </c>
    </row>
    <row r="274" spans="1:7" x14ac:dyDescent="0.25">
      <c r="A274" s="1" t="s">
        <v>597</v>
      </c>
      <c r="B274" t="s">
        <v>598</v>
      </c>
      <c r="C274" t="s">
        <v>599</v>
      </c>
      <c r="D274" t="s">
        <v>600</v>
      </c>
      <c r="E274">
        <v>1.3372383999999999</v>
      </c>
      <c r="F274">
        <v>0.65924389999999999</v>
      </c>
      <c r="G274">
        <v>1.226351</v>
      </c>
    </row>
    <row r="275" spans="1:7" x14ac:dyDescent="0.25">
      <c r="A275" s="1" t="s">
        <v>601</v>
      </c>
      <c r="B275" t="s">
        <v>602</v>
      </c>
      <c r="C275" t="s">
        <v>603</v>
      </c>
      <c r="D275" t="s">
        <v>604</v>
      </c>
      <c r="E275">
        <v>-0.82122695000000001</v>
      </c>
      <c r="F275">
        <v>-1.9607584</v>
      </c>
      <c r="G275">
        <v>-2.0250594999999998</v>
      </c>
    </row>
    <row r="276" spans="1:7" x14ac:dyDescent="0.25">
      <c r="A276" s="1" t="s">
        <v>605</v>
      </c>
      <c r="B276" t="s">
        <v>606</v>
      </c>
      <c r="C276" t="s">
        <v>607</v>
      </c>
      <c r="D276" t="s">
        <v>608</v>
      </c>
      <c r="E276">
        <v>-2.4689657999999999</v>
      </c>
      <c r="F276">
        <v>-0.77353240000000001</v>
      </c>
      <c r="G276">
        <v>-2.1239523999999999</v>
      </c>
    </row>
    <row r="277" spans="1:7" x14ac:dyDescent="0.25">
      <c r="A277" s="1" t="s">
        <v>609</v>
      </c>
      <c r="B277" t="s">
        <v>610</v>
      </c>
      <c r="C277" t="s">
        <v>611</v>
      </c>
      <c r="D277" t="s">
        <v>612</v>
      </c>
      <c r="E277">
        <v>1.0081521</v>
      </c>
      <c r="F277">
        <v>0.50756590000000001</v>
      </c>
      <c r="G277">
        <v>0.64481200000000005</v>
      </c>
    </row>
    <row r="278" spans="1:7" x14ac:dyDescent="0.25">
      <c r="A278" s="1" t="s">
        <v>613</v>
      </c>
      <c r="B278" t="s">
        <v>614</v>
      </c>
      <c r="C278" t="s">
        <v>615</v>
      </c>
      <c r="D278" t="s">
        <v>616</v>
      </c>
      <c r="E278">
        <v>0.12881054</v>
      </c>
      <c r="F278">
        <v>1.2754136</v>
      </c>
      <c r="G278">
        <v>0.77564109999999997</v>
      </c>
    </row>
    <row r="279" spans="1:7" x14ac:dyDescent="0.25">
      <c r="A279" s="1" t="s">
        <v>617</v>
      </c>
      <c r="B279" t="s">
        <v>618</v>
      </c>
      <c r="C279" t="s">
        <v>619</v>
      </c>
      <c r="D279" t="s">
        <v>620</v>
      </c>
      <c r="E279">
        <v>-1.0454755</v>
      </c>
      <c r="F279">
        <v>-0.82678320000000005</v>
      </c>
      <c r="G279">
        <v>-0.90132290000000004</v>
      </c>
    </row>
    <row r="280" spans="1:7" x14ac:dyDescent="0.25">
      <c r="A280" s="1" t="s">
        <v>617</v>
      </c>
      <c r="B280" t="s">
        <v>618</v>
      </c>
      <c r="C280" t="s">
        <v>621</v>
      </c>
      <c r="D280" t="s">
        <v>622</v>
      </c>
      <c r="E280">
        <v>1.1823033000000001</v>
      </c>
      <c r="F280">
        <v>0.52357863999999998</v>
      </c>
      <c r="G280">
        <v>0.76714369999999998</v>
      </c>
    </row>
    <row r="281" spans="1:7" x14ac:dyDescent="0.25">
      <c r="A281" s="1" t="s">
        <v>617</v>
      </c>
      <c r="B281" t="s">
        <v>618</v>
      </c>
      <c r="C281" t="s">
        <v>623</v>
      </c>
      <c r="D281" t="s">
        <v>624</v>
      </c>
      <c r="E281">
        <v>-1.1775057</v>
      </c>
      <c r="F281">
        <v>-0.72514372999999999</v>
      </c>
      <c r="G281">
        <v>-0.88471069999999996</v>
      </c>
    </row>
    <row r="282" spans="1:7" x14ac:dyDescent="0.25">
      <c r="A282" s="1" t="s">
        <v>625</v>
      </c>
      <c r="B282" t="s">
        <v>626</v>
      </c>
      <c r="C282" t="s">
        <v>627</v>
      </c>
      <c r="D282" t="s">
        <v>628</v>
      </c>
      <c r="E282">
        <v>1.0488218</v>
      </c>
      <c r="F282">
        <v>0.8783531</v>
      </c>
      <c r="G282">
        <v>0.84353359999999999</v>
      </c>
    </row>
    <row r="283" spans="1:7" x14ac:dyDescent="0.25">
      <c r="A283" s="1" t="s">
        <v>625</v>
      </c>
      <c r="B283" t="s">
        <v>626</v>
      </c>
      <c r="C283" t="s">
        <v>629</v>
      </c>
      <c r="D283" t="s">
        <v>628</v>
      </c>
      <c r="E283">
        <v>1.083078</v>
      </c>
      <c r="F283">
        <v>0.96349340000000006</v>
      </c>
      <c r="G283">
        <v>0.85036515999999995</v>
      </c>
    </row>
    <row r="284" spans="1:7" x14ac:dyDescent="0.25">
      <c r="A284" s="1" t="s">
        <v>630</v>
      </c>
      <c r="B284" t="s">
        <v>631</v>
      </c>
      <c r="C284" t="s">
        <v>632</v>
      </c>
      <c r="D284" t="s">
        <v>633</v>
      </c>
      <c r="E284">
        <v>1.0263939</v>
      </c>
      <c r="F284">
        <v>1.2156378000000001</v>
      </c>
      <c r="G284">
        <v>0.80459150000000002</v>
      </c>
    </row>
    <row r="285" spans="1:7" x14ac:dyDescent="0.25">
      <c r="A285" s="1" t="s">
        <v>630</v>
      </c>
      <c r="B285" t="s">
        <v>631</v>
      </c>
      <c r="C285" t="s">
        <v>632</v>
      </c>
      <c r="D285" t="s">
        <v>634</v>
      </c>
      <c r="E285">
        <v>1.0263939</v>
      </c>
      <c r="F285">
        <v>1.2156378000000001</v>
      </c>
      <c r="G285">
        <v>0.80459150000000002</v>
      </c>
    </row>
    <row r="286" spans="1:7" x14ac:dyDescent="0.25">
      <c r="A286" s="1" t="s">
        <v>630</v>
      </c>
      <c r="B286" t="s">
        <v>631</v>
      </c>
      <c r="C286" t="s">
        <v>635</v>
      </c>
      <c r="D286" t="s">
        <v>636</v>
      </c>
      <c r="E286">
        <v>0.79917890000000003</v>
      </c>
      <c r="F286">
        <v>1.0368949000000001</v>
      </c>
      <c r="G286">
        <v>0.62985820000000003</v>
      </c>
    </row>
    <row r="287" spans="1:7" x14ac:dyDescent="0.25">
      <c r="A287" s="1" t="s">
        <v>630</v>
      </c>
      <c r="B287" t="s">
        <v>631</v>
      </c>
      <c r="C287" t="s">
        <v>637</v>
      </c>
      <c r="D287" t="s">
        <v>638</v>
      </c>
      <c r="E287">
        <v>1.1016934</v>
      </c>
      <c r="F287">
        <v>0.90372545000000004</v>
      </c>
      <c r="G287">
        <v>1.2772520000000001</v>
      </c>
    </row>
    <row r="288" spans="1:7" x14ac:dyDescent="0.25">
      <c r="A288" s="1" t="s">
        <v>630</v>
      </c>
      <c r="B288" t="s">
        <v>631</v>
      </c>
      <c r="C288" t="s">
        <v>639</v>
      </c>
      <c r="D288" t="s">
        <v>634</v>
      </c>
      <c r="E288">
        <v>0.94731100000000001</v>
      </c>
      <c r="F288">
        <v>1.1270287000000001</v>
      </c>
      <c r="G288">
        <v>0.71009076000000004</v>
      </c>
    </row>
    <row r="289" spans="1:7" x14ac:dyDescent="0.25">
      <c r="A289" s="1" t="s">
        <v>630</v>
      </c>
      <c r="B289" t="s">
        <v>631</v>
      </c>
      <c r="C289" t="s">
        <v>640</v>
      </c>
      <c r="D289" t="s">
        <v>633</v>
      </c>
      <c r="E289">
        <v>1.4458848</v>
      </c>
      <c r="F289">
        <v>1.683989</v>
      </c>
      <c r="G289">
        <v>1.2177119000000001</v>
      </c>
    </row>
    <row r="290" spans="1:7" x14ac:dyDescent="0.25">
      <c r="A290" s="1" t="s">
        <v>641</v>
      </c>
      <c r="B290" t="s">
        <v>642</v>
      </c>
      <c r="C290" t="s">
        <v>643</v>
      </c>
      <c r="D290" t="s">
        <v>644</v>
      </c>
      <c r="E290">
        <v>-0.75230914000000004</v>
      </c>
      <c r="F290">
        <v>-0.85386589999999996</v>
      </c>
      <c r="G290">
        <v>-1.1433123000000001</v>
      </c>
    </row>
    <row r="291" spans="1:7" x14ac:dyDescent="0.25">
      <c r="A291" s="1" t="s">
        <v>645</v>
      </c>
      <c r="B291" t="s">
        <v>646</v>
      </c>
      <c r="C291" t="s">
        <v>647</v>
      </c>
      <c r="D291" t="s">
        <v>648</v>
      </c>
      <c r="E291">
        <v>1.0363450999999999</v>
      </c>
      <c r="F291">
        <v>1.2508212000000001</v>
      </c>
      <c r="G291">
        <v>0.84252800000000005</v>
      </c>
    </row>
    <row r="292" spans="1:7" x14ac:dyDescent="0.25">
      <c r="A292" s="1" t="s">
        <v>645</v>
      </c>
      <c r="B292" t="s">
        <v>646</v>
      </c>
      <c r="C292" t="s">
        <v>649</v>
      </c>
      <c r="D292" t="s">
        <v>650</v>
      </c>
      <c r="E292">
        <v>2.3207984000000002</v>
      </c>
      <c r="F292">
        <v>1.7564237</v>
      </c>
      <c r="G292">
        <v>1.9317675000000001</v>
      </c>
    </row>
    <row r="293" spans="1:7" x14ac:dyDescent="0.25">
      <c r="A293" s="1" t="s">
        <v>651</v>
      </c>
      <c r="B293" t="s">
        <v>652</v>
      </c>
      <c r="C293" t="s">
        <v>653</v>
      </c>
      <c r="D293" t="s">
        <v>654</v>
      </c>
      <c r="E293">
        <v>1.0162876999999999</v>
      </c>
      <c r="F293">
        <v>0.842719</v>
      </c>
      <c r="G293">
        <v>1.567515</v>
      </c>
    </row>
    <row r="294" spans="1:7" x14ac:dyDescent="0.25">
      <c r="A294" s="1" t="s">
        <v>655</v>
      </c>
      <c r="B294" t="s">
        <v>656</v>
      </c>
      <c r="C294" t="s">
        <v>657</v>
      </c>
      <c r="D294" t="s">
        <v>658</v>
      </c>
      <c r="E294">
        <v>1.1075226</v>
      </c>
      <c r="F294">
        <v>0.56452435000000001</v>
      </c>
      <c r="G294">
        <v>0.48031144999999997</v>
      </c>
    </row>
    <row r="295" spans="1:7" x14ac:dyDescent="0.25">
      <c r="A295" s="1" t="s">
        <v>655</v>
      </c>
      <c r="B295" t="s">
        <v>656</v>
      </c>
      <c r="C295" t="s">
        <v>659</v>
      </c>
      <c r="D295" t="s">
        <v>660</v>
      </c>
      <c r="E295">
        <v>1.4792704999999999</v>
      </c>
      <c r="F295">
        <v>0.97831243000000001</v>
      </c>
      <c r="G295">
        <v>0.44687285999999998</v>
      </c>
    </row>
    <row r="296" spans="1:7" x14ac:dyDescent="0.25">
      <c r="A296" s="1" t="s">
        <v>655</v>
      </c>
      <c r="B296" t="s">
        <v>656</v>
      </c>
      <c r="C296" t="s">
        <v>661</v>
      </c>
      <c r="D296" t="s">
        <v>662</v>
      </c>
      <c r="E296">
        <v>1.2476940000000001</v>
      </c>
      <c r="F296">
        <v>0.67691539999999994</v>
      </c>
      <c r="G296">
        <v>0.41786825999999999</v>
      </c>
    </row>
    <row r="297" spans="1:7" x14ac:dyDescent="0.25">
      <c r="A297" s="1" t="s">
        <v>663</v>
      </c>
      <c r="B297" t="s">
        <v>664</v>
      </c>
      <c r="C297" t="s">
        <v>665</v>
      </c>
      <c r="D297" t="s">
        <v>666</v>
      </c>
      <c r="E297">
        <v>1.9819905</v>
      </c>
      <c r="F297">
        <v>0.78920805000000005</v>
      </c>
      <c r="G297">
        <v>1.2600794</v>
      </c>
    </row>
    <row r="298" spans="1:7" x14ac:dyDescent="0.25">
      <c r="A298" s="1" t="s">
        <v>663</v>
      </c>
      <c r="B298" t="s">
        <v>664</v>
      </c>
      <c r="C298" t="s">
        <v>667</v>
      </c>
      <c r="D298" t="s">
        <v>668</v>
      </c>
      <c r="E298">
        <v>1.2725126</v>
      </c>
      <c r="F298">
        <v>0.7476893</v>
      </c>
      <c r="G298">
        <v>1.0679289999999999</v>
      </c>
    </row>
    <row r="299" spans="1:7" x14ac:dyDescent="0.25">
      <c r="A299" s="1" t="s">
        <v>663</v>
      </c>
      <c r="B299" t="s">
        <v>664</v>
      </c>
      <c r="C299" t="s">
        <v>669</v>
      </c>
      <c r="D299" t="s">
        <v>670</v>
      </c>
      <c r="E299">
        <v>1.2248962000000001</v>
      </c>
      <c r="F299">
        <v>0.67799799999999999</v>
      </c>
      <c r="G299">
        <v>0.95079179999999996</v>
      </c>
    </row>
    <row r="300" spans="1:7" x14ac:dyDescent="0.25">
      <c r="A300" s="1" t="s">
        <v>663</v>
      </c>
      <c r="B300" t="s">
        <v>664</v>
      </c>
      <c r="C300" t="s">
        <v>669</v>
      </c>
      <c r="D300" t="s">
        <v>666</v>
      </c>
      <c r="E300">
        <v>1.2248962000000001</v>
      </c>
      <c r="F300">
        <v>0.67799799999999999</v>
      </c>
      <c r="G300">
        <v>0.95079179999999996</v>
      </c>
    </row>
    <row r="301" spans="1:7" x14ac:dyDescent="0.25">
      <c r="A301" s="1" t="s">
        <v>671</v>
      </c>
      <c r="B301" t="s">
        <v>672</v>
      </c>
      <c r="C301" t="s">
        <v>673</v>
      </c>
      <c r="D301" t="s">
        <v>674</v>
      </c>
      <c r="E301">
        <v>-1.6657822</v>
      </c>
      <c r="F301">
        <v>-1.0722917000000001</v>
      </c>
      <c r="G301">
        <v>-3.6690586000000001</v>
      </c>
    </row>
    <row r="302" spans="1:7" x14ac:dyDescent="0.25">
      <c r="A302" s="1" t="s">
        <v>671</v>
      </c>
      <c r="B302" t="s">
        <v>672</v>
      </c>
      <c r="C302" t="s">
        <v>675</v>
      </c>
      <c r="D302" t="s">
        <v>676</v>
      </c>
      <c r="E302">
        <v>-2.7516531999999998</v>
      </c>
      <c r="F302">
        <v>-1.3929454999999999</v>
      </c>
      <c r="G302">
        <v>-4.387105</v>
      </c>
    </row>
    <row r="303" spans="1:7" x14ac:dyDescent="0.25">
      <c r="A303" s="1" t="s">
        <v>671</v>
      </c>
      <c r="B303" t="s">
        <v>672</v>
      </c>
      <c r="C303" t="s">
        <v>677</v>
      </c>
      <c r="D303" t="s">
        <v>678</v>
      </c>
      <c r="E303">
        <v>-2.1780607999999999</v>
      </c>
      <c r="F303">
        <v>-2.8779666000000002</v>
      </c>
      <c r="G303">
        <v>-5.5737142999999998</v>
      </c>
    </row>
    <row r="304" spans="1:7" x14ac:dyDescent="0.25">
      <c r="A304" s="1" t="s">
        <v>671</v>
      </c>
      <c r="B304" t="s">
        <v>672</v>
      </c>
      <c r="C304" t="s">
        <v>679</v>
      </c>
      <c r="D304" t="s">
        <v>680</v>
      </c>
      <c r="E304">
        <v>-2.5930876999999999</v>
      </c>
      <c r="F304">
        <v>-2.5587723000000002</v>
      </c>
      <c r="G304">
        <v>-5.7159157</v>
      </c>
    </row>
    <row r="305" spans="1:7" x14ac:dyDescent="0.25">
      <c r="A305" s="1" t="s">
        <v>671</v>
      </c>
      <c r="B305" t="s">
        <v>672</v>
      </c>
      <c r="C305" t="s">
        <v>681</v>
      </c>
      <c r="D305" t="s">
        <v>682</v>
      </c>
      <c r="E305">
        <v>-4.3882146000000004</v>
      </c>
      <c r="F305">
        <v>-3.1241884</v>
      </c>
      <c r="G305">
        <v>-6.2818319999999996</v>
      </c>
    </row>
    <row r="306" spans="1:7" x14ac:dyDescent="0.25">
      <c r="A306" s="1" t="s">
        <v>671</v>
      </c>
      <c r="B306" t="s">
        <v>672</v>
      </c>
      <c r="C306" t="s">
        <v>683</v>
      </c>
      <c r="D306" t="s">
        <v>682</v>
      </c>
      <c r="E306">
        <v>-4.417554</v>
      </c>
      <c r="F306">
        <v>-3.1888225000000001</v>
      </c>
      <c r="G306">
        <v>-6.3307723999999999</v>
      </c>
    </row>
    <row r="307" spans="1:7" x14ac:dyDescent="0.25">
      <c r="A307" s="1" t="s">
        <v>671</v>
      </c>
      <c r="B307" t="s">
        <v>672</v>
      </c>
      <c r="C307" t="s">
        <v>684</v>
      </c>
      <c r="D307" t="s">
        <v>678</v>
      </c>
      <c r="E307">
        <v>-2.1418555000000001</v>
      </c>
      <c r="F307">
        <v>-2.5420569999999998</v>
      </c>
      <c r="G307">
        <v>-5.5098589999999996</v>
      </c>
    </row>
    <row r="308" spans="1:7" x14ac:dyDescent="0.25">
      <c r="A308" s="1" t="s">
        <v>685</v>
      </c>
      <c r="B308" t="s">
        <v>686</v>
      </c>
      <c r="C308" t="s">
        <v>687</v>
      </c>
      <c r="D308" t="s">
        <v>688</v>
      </c>
      <c r="E308">
        <v>-1.1324867000000001</v>
      </c>
      <c r="F308">
        <v>-1.1344719999999999</v>
      </c>
      <c r="G308">
        <v>-0.67658910000000005</v>
      </c>
    </row>
    <row r="309" spans="1:7" x14ac:dyDescent="0.25">
      <c r="A309" s="1" t="s">
        <v>685</v>
      </c>
      <c r="B309" t="s">
        <v>686</v>
      </c>
      <c r="C309" t="s">
        <v>687</v>
      </c>
      <c r="D309" t="s">
        <v>689</v>
      </c>
      <c r="E309">
        <v>-1.1324867000000001</v>
      </c>
      <c r="F309">
        <v>-1.1344719999999999</v>
      </c>
      <c r="G309">
        <v>-0.67658910000000005</v>
      </c>
    </row>
    <row r="310" spans="1:7" x14ac:dyDescent="0.25">
      <c r="A310" s="1" t="s">
        <v>690</v>
      </c>
      <c r="B310" t="s">
        <v>691</v>
      </c>
      <c r="C310" t="s">
        <v>692</v>
      </c>
      <c r="D310" t="s">
        <v>693</v>
      </c>
      <c r="E310">
        <v>-0.49580234000000001</v>
      </c>
      <c r="F310">
        <v>-0.15418297</v>
      </c>
      <c r="G310">
        <v>-1.0744218000000001</v>
      </c>
    </row>
    <row r="311" spans="1:7" x14ac:dyDescent="0.25">
      <c r="A311" s="1" t="s">
        <v>690</v>
      </c>
      <c r="B311" t="s">
        <v>691</v>
      </c>
      <c r="C311" t="s">
        <v>694</v>
      </c>
      <c r="D311" t="s">
        <v>695</v>
      </c>
      <c r="E311">
        <v>0.92113506999999994</v>
      </c>
      <c r="F311">
        <v>0.50824475000000002</v>
      </c>
      <c r="G311">
        <v>1.4392381999999999</v>
      </c>
    </row>
    <row r="312" spans="1:7" x14ac:dyDescent="0.25">
      <c r="A312" s="1" t="s">
        <v>690</v>
      </c>
      <c r="B312" t="s">
        <v>691</v>
      </c>
      <c r="C312" t="s">
        <v>696</v>
      </c>
      <c r="D312" t="s">
        <v>697</v>
      </c>
      <c r="E312">
        <v>0.68227196000000001</v>
      </c>
      <c r="F312">
        <v>0.38600230000000002</v>
      </c>
      <c r="G312">
        <v>1.079442</v>
      </c>
    </row>
    <row r="313" spans="1:7" x14ac:dyDescent="0.25">
      <c r="A313" s="1" t="s">
        <v>698</v>
      </c>
      <c r="B313" t="s">
        <v>699</v>
      </c>
      <c r="C313" t="s">
        <v>700</v>
      </c>
      <c r="D313" t="s">
        <v>701</v>
      </c>
      <c r="E313">
        <v>-1.7443409000000001</v>
      </c>
      <c r="F313">
        <v>-0.9392781</v>
      </c>
      <c r="G313">
        <v>-1.6924144999999999</v>
      </c>
    </row>
    <row r="314" spans="1:7" x14ac:dyDescent="0.25">
      <c r="A314" s="1" t="s">
        <v>698</v>
      </c>
      <c r="B314" t="s">
        <v>699</v>
      </c>
      <c r="C314" t="s">
        <v>702</v>
      </c>
      <c r="D314" t="s">
        <v>701</v>
      </c>
      <c r="E314">
        <v>-2.2613957</v>
      </c>
      <c r="F314">
        <v>-1.0887039999999999</v>
      </c>
      <c r="G314">
        <v>-1.9032521</v>
      </c>
    </row>
    <row r="315" spans="1:7" x14ac:dyDescent="0.25">
      <c r="A315" s="1" t="s">
        <v>703</v>
      </c>
      <c r="B315" t="s">
        <v>704</v>
      </c>
      <c r="C315" t="s">
        <v>705</v>
      </c>
      <c r="D315" t="s">
        <v>706</v>
      </c>
      <c r="E315">
        <v>-2.483228</v>
      </c>
      <c r="F315">
        <v>-2.4181561</v>
      </c>
      <c r="G315">
        <v>-2.3277557</v>
      </c>
    </row>
    <row r="316" spans="1:7" x14ac:dyDescent="0.25">
      <c r="A316" s="1" t="s">
        <v>703</v>
      </c>
      <c r="B316" t="s">
        <v>704</v>
      </c>
      <c r="C316" t="s">
        <v>707</v>
      </c>
      <c r="D316" t="s">
        <v>708</v>
      </c>
      <c r="E316">
        <v>-2.0491502000000001</v>
      </c>
      <c r="F316">
        <v>-1.6175735</v>
      </c>
      <c r="G316">
        <v>-1.6787694</v>
      </c>
    </row>
    <row r="317" spans="1:7" x14ac:dyDescent="0.25">
      <c r="A317" s="1" t="s">
        <v>703</v>
      </c>
      <c r="B317" t="s">
        <v>704</v>
      </c>
      <c r="C317" t="s">
        <v>709</v>
      </c>
      <c r="D317" t="s">
        <v>710</v>
      </c>
      <c r="E317">
        <v>-2.4307846999999998</v>
      </c>
      <c r="F317">
        <v>-2.3155448000000001</v>
      </c>
      <c r="G317">
        <v>-1.9597651</v>
      </c>
    </row>
    <row r="318" spans="1:7" x14ac:dyDescent="0.25">
      <c r="A318" s="1">
        <v>15</v>
      </c>
      <c r="B318" t="s">
        <v>711</v>
      </c>
      <c r="C318" t="s">
        <v>712</v>
      </c>
      <c r="D318" t="s">
        <v>713</v>
      </c>
      <c r="E318">
        <v>-0.78029700000000002</v>
      </c>
      <c r="F318">
        <v>-0.45498296999999999</v>
      </c>
      <c r="G318">
        <v>-1.4524117999999999</v>
      </c>
    </row>
    <row r="319" spans="1:7" x14ac:dyDescent="0.25">
      <c r="A319" s="1">
        <v>15</v>
      </c>
      <c r="B319" t="s">
        <v>711</v>
      </c>
      <c r="C319" t="s">
        <v>714</v>
      </c>
      <c r="D319" t="s">
        <v>715</v>
      </c>
      <c r="E319">
        <v>-0.73556215000000003</v>
      </c>
      <c r="F319">
        <v>-0.38723965999999999</v>
      </c>
      <c r="G319">
        <v>-1.4629030000000001</v>
      </c>
    </row>
    <row r="320" spans="1:7" x14ac:dyDescent="0.25">
      <c r="A320" s="1">
        <v>15</v>
      </c>
      <c r="B320" t="s">
        <v>711</v>
      </c>
      <c r="C320" t="s">
        <v>716</v>
      </c>
      <c r="D320" t="s">
        <v>717</v>
      </c>
      <c r="E320">
        <v>-0.77838110000000005</v>
      </c>
      <c r="F320">
        <v>-0.48800564000000002</v>
      </c>
      <c r="G320">
        <v>-1.4447169</v>
      </c>
    </row>
    <row r="321" spans="1:7" x14ac:dyDescent="0.25">
      <c r="A321" s="1">
        <v>15.2</v>
      </c>
      <c r="B321" t="s">
        <v>718</v>
      </c>
      <c r="C321" t="s">
        <v>719</v>
      </c>
      <c r="E321">
        <v>-1.0954535000000001</v>
      </c>
      <c r="F321">
        <v>-0.99412096000000005</v>
      </c>
      <c r="G321">
        <v>-1.0058155</v>
      </c>
    </row>
    <row r="322" spans="1:7" x14ac:dyDescent="0.25">
      <c r="A322" s="1">
        <v>15.2</v>
      </c>
      <c r="B322" t="s">
        <v>718</v>
      </c>
      <c r="C322" t="s">
        <v>720</v>
      </c>
      <c r="E322">
        <v>-1.5505414</v>
      </c>
      <c r="F322">
        <v>-1.4321401</v>
      </c>
      <c r="G322">
        <v>-0.95812284999999997</v>
      </c>
    </row>
    <row r="323" spans="1:7" x14ac:dyDescent="0.25">
      <c r="A323" s="1">
        <v>15.2</v>
      </c>
      <c r="B323" t="s">
        <v>718</v>
      </c>
      <c r="C323" t="s">
        <v>720</v>
      </c>
      <c r="D323" t="s">
        <v>721</v>
      </c>
      <c r="E323">
        <v>-1.5505414</v>
      </c>
      <c r="F323">
        <v>-1.4321401</v>
      </c>
      <c r="G323">
        <v>-0.95812284999999997</v>
      </c>
    </row>
    <row r="324" spans="1:7" x14ac:dyDescent="0.25">
      <c r="A324" s="1">
        <v>15.2</v>
      </c>
      <c r="B324" t="s">
        <v>718</v>
      </c>
      <c r="C324" t="s">
        <v>722</v>
      </c>
      <c r="E324">
        <v>-0.66499410000000003</v>
      </c>
      <c r="F324">
        <v>-1.2265564</v>
      </c>
      <c r="G324">
        <v>-0.49874390000000002</v>
      </c>
    </row>
    <row r="325" spans="1:7" x14ac:dyDescent="0.25">
      <c r="A325" s="1">
        <v>15.2</v>
      </c>
      <c r="B325" t="s">
        <v>718</v>
      </c>
      <c r="C325" t="s">
        <v>723</v>
      </c>
      <c r="E325">
        <v>-0.75750419999999996</v>
      </c>
      <c r="F325">
        <v>-1.2199053</v>
      </c>
      <c r="G325">
        <v>-0.49016200999999998</v>
      </c>
    </row>
    <row r="326" spans="1:7" x14ac:dyDescent="0.25">
      <c r="A326" s="1">
        <v>15.2</v>
      </c>
      <c r="B326" t="s">
        <v>718</v>
      </c>
      <c r="C326" t="s">
        <v>724</v>
      </c>
      <c r="E326">
        <v>-0.79342084999999996</v>
      </c>
      <c r="F326">
        <v>-1.0470497999999999</v>
      </c>
      <c r="G326">
        <v>-0.60251809999999995</v>
      </c>
    </row>
    <row r="327" spans="1:7" x14ac:dyDescent="0.25">
      <c r="A327" s="1">
        <v>15.2</v>
      </c>
      <c r="B327" t="s">
        <v>718</v>
      </c>
      <c r="C327" t="s">
        <v>725</v>
      </c>
      <c r="E327">
        <v>-0.84573069999999995</v>
      </c>
      <c r="F327">
        <v>-1.0740533999999999</v>
      </c>
      <c r="G327">
        <v>-0.55633306999999999</v>
      </c>
    </row>
    <row r="328" spans="1:7" x14ac:dyDescent="0.25">
      <c r="A328" s="1">
        <v>15.2</v>
      </c>
      <c r="B328" t="s">
        <v>718</v>
      </c>
      <c r="C328" t="s">
        <v>726</v>
      </c>
      <c r="E328">
        <v>-1.0195304999999999</v>
      </c>
      <c r="F328">
        <v>-0.92441636000000005</v>
      </c>
      <c r="G328">
        <v>-0.89955430000000003</v>
      </c>
    </row>
    <row r="329" spans="1:7" x14ac:dyDescent="0.25">
      <c r="A329" s="1">
        <v>15.2</v>
      </c>
      <c r="B329" t="s">
        <v>718</v>
      </c>
      <c r="C329" t="s">
        <v>727</v>
      </c>
      <c r="D329" t="s">
        <v>728</v>
      </c>
      <c r="E329">
        <v>-1.6305056</v>
      </c>
      <c r="F329">
        <v>-1.4892563000000001</v>
      </c>
      <c r="G329">
        <v>-1.0483560000000001</v>
      </c>
    </row>
    <row r="330" spans="1:7" x14ac:dyDescent="0.25">
      <c r="A330" s="1">
        <v>15.2</v>
      </c>
      <c r="B330" t="s">
        <v>718</v>
      </c>
      <c r="C330" t="s">
        <v>729</v>
      </c>
      <c r="E330">
        <v>-1.0258505</v>
      </c>
      <c r="F330">
        <v>-0.49393113999999999</v>
      </c>
      <c r="G330">
        <v>-0.94268870000000005</v>
      </c>
    </row>
    <row r="331" spans="1:7" x14ac:dyDescent="0.25">
      <c r="A331" s="1">
        <v>15.2</v>
      </c>
      <c r="B331" t="s">
        <v>718</v>
      </c>
      <c r="C331" t="s">
        <v>730</v>
      </c>
      <c r="D331" t="s">
        <v>731</v>
      </c>
      <c r="E331">
        <v>-1.0112512</v>
      </c>
      <c r="F331">
        <v>-2.7507434000000002</v>
      </c>
      <c r="G331">
        <v>0.14395446000000001</v>
      </c>
    </row>
    <row r="332" spans="1:7" x14ac:dyDescent="0.25">
      <c r="A332" s="1">
        <v>15.2</v>
      </c>
      <c r="B332" t="s">
        <v>718</v>
      </c>
      <c r="C332" t="s">
        <v>732</v>
      </c>
      <c r="D332" t="s">
        <v>731</v>
      </c>
      <c r="E332">
        <v>-0.83864707000000005</v>
      </c>
      <c r="F332">
        <v>-2.6607753999999999</v>
      </c>
      <c r="G332">
        <v>0.36832330000000002</v>
      </c>
    </row>
    <row r="333" spans="1:7" x14ac:dyDescent="0.25">
      <c r="A333" s="1">
        <v>16.100000000000001</v>
      </c>
      <c r="B333" t="s">
        <v>733</v>
      </c>
      <c r="C333" t="s">
        <v>734</v>
      </c>
      <c r="D333" t="s">
        <v>735</v>
      </c>
      <c r="E333">
        <v>-1.2306524999999999</v>
      </c>
      <c r="F333">
        <v>-0.95915519999999999</v>
      </c>
      <c r="G333">
        <v>-0.99667490000000003</v>
      </c>
    </row>
    <row r="334" spans="1:7" x14ac:dyDescent="0.25">
      <c r="A334" s="1">
        <v>16.100000000000001</v>
      </c>
      <c r="B334" t="s">
        <v>733</v>
      </c>
      <c r="C334" t="s">
        <v>736</v>
      </c>
      <c r="D334" t="s">
        <v>737</v>
      </c>
      <c r="E334">
        <v>-1.4020653000000001</v>
      </c>
      <c r="F334">
        <v>-1.099396</v>
      </c>
      <c r="G334">
        <v>-1.1530663000000001</v>
      </c>
    </row>
    <row r="335" spans="1:7" x14ac:dyDescent="0.25">
      <c r="A335" s="1">
        <v>16.100000000000001</v>
      </c>
      <c r="B335" t="s">
        <v>733</v>
      </c>
      <c r="C335" t="s">
        <v>736</v>
      </c>
      <c r="D335" t="s">
        <v>738</v>
      </c>
      <c r="E335">
        <v>-1.4020653000000001</v>
      </c>
      <c r="F335">
        <v>-1.099396</v>
      </c>
      <c r="G335">
        <v>-1.1530663000000001</v>
      </c>
    </row>
    <row r="336" spans="1:7" x14ac:dyDescent="0.25">
      <c r="A336" s="1">
        <v>16.100000000000001</v>
      </c>
      <c r="B336" t="s">
        <v>733</v>
      </c>
      <c r="C336" t="s">
        <v>739</v>
      </c>
      <c r="D336" t="s">
        <v>737</v>
      </c>
      <c r="E336">
        <v>-1.3772472</v>
      </c>
      <c r="F336">
        <v>-1.1071475</v>
      </c>
      <c r="G336">
        <v>-1.1121156999999999</v>
      </c>
    </row>
    <row r="337" spans="1:7" x14ac:dyDescent="0.25">
      <c r="A337" s="1">
        <v>16.100000000000001</v>
      </c>
      <c r="B337" t="s">
        <v>733</v>
      </c>
      <c r="C337" t="s">
        <v>739</v>
      </c>
      <c r="D337" t="s">
        <v>738</v>
      </c>
      <c r="E337">
        <v>-1.3772472</v>
      </c>
      <c r="F337">
        <v>-1.1071475</v>
      </c>
      <c r="G337">
        <v>-1.1121156999999999</v>
      </c>
    </row>
    <row r="338" spans="1:7" x14ac:dyDescent="0.25">
      <c r="A338" s="1">
        <v>16.100000000000001</v>
      </c>
      <c r="B338" t="s">
        <v>733</v>
      </c>
      <c r="C338" t="s">
        <v>740</v>
      </c>
      <c r="D338" t="s">
        <v>735</v>
      </c>
      <c r="E338">
        <v>-1.1236212999999999</v>
      </c>
      <c r="F338">
        <v>-0.90907747000000005</v>
      </c>
      <c r="G338">
        <v>-0.91515259999999998</v>
      </c>
    </row>
    <row r="339" spans="1:7" x14ac:dyDescent="0.25">
      <c r="A339" s="1">
        <v>16.100000000000001</v>
      </c>
      <c r="B339" t="s">
        <v>733</v>
      </c>
      <c r="C339" t="s">
        <v>740</v>
      </c>
      <c r="D339" t="s">
        <v>738</v>
      </c>
      <c r="E339">
        <v>-1.1236212999999999</v>
      </c>
      <c r="F339">
        <v>-0.90907747000000005</v>
      </c>
      <c r="G339">
        <v>-0.91515259999999998</v>
      </c>
    </row>
    <row r="340" spans="1:7" x14ac:dyDescent="0.25">
      <c r="A340" s="1" t="s">
        <v>741</v>
      </c>
      <c r="B340" t="s">
        <v>742</v>
      </c>
      <c r="C340" t="s">
        <v>743</v>
      </c>
      <c r="D340" t="s">
        <v>744</v>
      </c>
      <c r="E340">
        <v>1.1858453</v>
      </c>
      <c r="F340">
        <v>-8.3963454000000007E-2</v>
      </c>
      <c r="G340">
        <v>1.2342925</v>
      </c>
    </row>
    <row r="341" spans="1:7" x14ac:dyDescent="0.25">
      <c r="A341" s="1" t="s">
        <v>745</v>
      </c>
      <c r="B341" t="s">
        <v>746</v>
      </c>
      <c r="C341" t="s">
        <v>747</v>
      </c>
      <c r="D341" t="s">
        <v>748</v>
      </c>
      <c r="E341">
        <v>-2.4467626</v>
      </c>
      <c r="F341">
        <v>-2.3740231999999999</v>
      </c>
      <c r="G341">
        <v>-0.45731836999999997</v>
      </c>
    </row>
    <row r="342" spans="1:7" x14ac:dyDescent="0.25">
      <c r="A342" s="1" t="s">
        <v>745</v>
      </c>
      <c r="B342" t="s">
        <v>746</v>
      </c>
      <c r="C342" t="s">
        <v>749</v>
      </c>
      <c r="D342" t="s">
        <v>750</v>
      </c>
      <c r="E342">
        <v>-0.32217094000000002</v>
      </c>
      <c r="F342">
        <v>-0.58699995000000005</v>
      </c>
      <c r="G342">
        <v>-1.1940747</v>
      </c>
    </row>
    <row r="343" spans="1:7" x14ac:dyDescent="0.25">
      <c r="A343" s="1" t="s">
        <v>751</v>
      </c>
      <c r="B343" t="s">
        <v>752</v>
      </c>
      <c r="C343" t="s">
        <v>743</v>
      </c>
      <c r="D343" t="s">
        <v>744</v>
      </c>
      <c r="E343">
        <v>1.1858453</v>
      </c>
      <c r="F343">
        <v>-8.3963454000000007E-2</v>
      </c>
      <c r="G343">
        <v>1.2342925</v>
      </c>
    </row>
    <row r="344" spans="1:7" x14ac:dyDescent="0.25">
      <c r="A344" s="1" t="s">
        <v>753</v>
      </c>
      <c r="B344" t="s">
        <v>754</v>
      </c>
      <c r="C344" t="s">
        <v>755</v>
      </c>
      <c r="D344" t="s">
        <v>756</v>
      </c>
      <c r="E344">
        <v>0.85624045000000004</v>
      </c>
      <c r="F344">
        <v>1.0798477</v>
      </c>
      <c r="G344">
        <v>0.19190378</v>
      </c>
    </row>
    <row r="345" spans="1:7" x14ac:dyDescent="0.25">
      <c r="A345" s="1" t="s">
        <v>753</v>
      </c>
      <c r="B345" t="s">
        <v>754</v>
      </c>
      <c r="C345" t="s">
        <v>757</v>
      </c>
      <c r="D345" t="s">
        <v>758</v>
      </c>
      <c r="E345">
        <v>1.6203559999999999</v>
      </c>
      <c r="F345">
        <v>1.5151759</v>
      </c>
      <c r="G345">
        <v>0.96728389999999997</v>
      </c>
    </row>
    <row r="346" spans="1:7" x14ac:dyDescent="0.25">
      <c r="A346" s="1" t="s">
        <v>753</v>
      </c>
      <c r="B346" t="s">
        <v>754</v>
      </c>
      <c r="C346" t="s">
        <v>759</v>
      </c>
      <c r="D346" t="s">
        <v>756</v>
      </c>
      <c r="E346">
        <v>1.2361404</v>
      </c>
      <c r="F346">
        <v>1.3104617999999999</v>
      </c>
      <c r="G346">
        <v>0.65042347</v>
      </c>
    </row>
    <row r="347" spans="1:7" x14ac:dyDescent="0.25">
      <c r="A347" s="1" t="s">
        <v>760</v>
      </c>
      <c r="B347" t="s">
        <v>761</v>
      </c>
      <c r="C347" t="s">
        <v>762</v>
      </c>
      <c r="D347" t="s">
        <v>763</v>
      </c>
      <c r="E347">
        <v>0.83075184000000002</v>
      </c>
      <c r="F347">
        <v>0.75913830000000004</v>
      </c>
      <c r="G347">
        <v>1.0241685</v>
      </c>
    </row>
    <row r="348" spans="1:7" x14ac:dyDescent="0.25">
      <c r="A348" s="1" t="s">
        <v>760</v>
      </c>
      <c r="B348" t="s">
        <v>761</v>
      </c>
      <c r="C348" t="s">
        <v>762</v>
      </c>
      <c r="D348" t="s">
        <v>764</v>
      </c>
      <c r="E348">
        <v>0.83075184000000002</v>
      </c>
      <c r="F348">
        <v>0.75913830000000004</v>
      </c>
      <c r="G348">
        <v>1.0241685</v>
      </c>
    </row>
    <row r="349" spans="1:7" x14ac:dyDescent="0.25">
      <c r="A349" s="1" t="s">
        <v>765</v>
      </c>
      <c r="B349" t="s">
        <v>766</v>
      </c>
      <c r="C349" t="s">
        <v>743</v>
      </c>
      <c r="D349" t="s">
        <v>744</v>
      </c>
      <c r="E349">
        <v>1.1858453</v>
      </c>
      <c r="F349">
        <v>-8.3963454000000007E-2</v>
      </c>
      <c r="G349">
        <v>1.2342925</v>
      </c>
    </row>
    <row r="350" spans="1:7" x14ac:dyDescent="0.25">
      <c r="A350" s="1">
        <v>16.2</v>
      </c>
      <c r="B350" t="s">
        <v>767</v>
      </c>
      <c r="C350" t="s">
        <v>768</v>
      </c>
      <c r="D350" t="s">
        <v>769</v>
      </c>
      <c r="E350">
        <v>-1.2281822</v>
      </c>
      <c r="F350">
        <v>-0.73742870000000005</v>
      </c>
      <c r="G350">
        <v>-1.0579653</v>
      </c>
    </row>
    <row r="351" spans="1:7" x14ac:dyDescent="0.25">
      <c r="A351" s="1">
        <v>16.2</v>
      </c>
      <c r="B351" t="s">
        <v>767</v>
      </c>
      <c r="C351" t="s">
        <v>770</v>
      </c>
      <c r="D351" t="s">
        <v>771</v>
      </c>
      <c r="E351">
        <v>-1.4076993</v>
      </c>
      <c r="F351">
        <v>-1.0355828</v>
      </c>
      <c r="G351">
        <v>-0.99169903999999998</v>
      </c>
    </row>
    <row r="352" spans="1:7" x14ac:dyDescent="0.25">
      <c r="A352" s="1">
        <v>16.2</v>
      </c>
      <c r="B352" t="s">
        <v>767</v>
      </c>
      <c r="C352" t="s">
        <v>772</v>
      </c>
      <c r="D352" t="s">
        <v>773</v>
      </c>
      <c r="E352">
        <v>-1.4632972</v>
      </c>
      <c r="F352">
        <v>-0.87478540000000005</v>
      </c>
      <c r="G352">
        <v>-1.2413528</v>
      </c>
    </row>
    <row r="353" spans="1:7" x14ac:dyDescent="0.25">
      <c r="A353" s="1">
        <v>16.2</v>
      </c>
      <c r="B353" t="s">
        <v>767</v>
      </c>
      <c r="C353" t="s">
        <v>774</v>
      </c>
      <c r="D353" t="s">
        <v>775</v>
      </c>
      <c r="E353">
        <v>-1.7552760999999999</v>
      </c>
      <c r="F353">
        <v>-2.2086358000000001</v>
      </c>
      <c r="G353">
        <v>-1.4691154</v>
      </c>
    </row>
    <row r="354" spans="1:7" x14ac:dyDescent="0.25">
      <c r="A354" s="1">
        <v>16.2</v>
      </c>
      <c r="B354" t="s">
        <v>767</v>
      </c>
      <c r="C354" t="s">
        <v>776</v>
      </c>
      <c r="D354" t="s">
        <v>777</v>
      </c>
      <c r="E354">
        <v>2.0156945999999998</v>
      </c>
      <c r="F354">
        <v>2.2727363</v>
      </c>
      <c r="G354">
        <v>0.96734726000000004</v>
      </c>
    </row>
    <row r="355" spans="1:7" x14ac:dyDescent="0.25">
      <c r="A355" s="1">
        <v>16.2</v>
      </c>
      <c r="B355" t="s">
        <v>767</v>
      </c>
      <c r="C355" t="s">
        <v>778</v>
      </c>
      <c r="D355" t="s">
        <v>777</v>
      </c>
      <c r="E355">
        <v>2.0432698999999999</v>
      </c>
      <c r="F355">
        <v>2.38652</v>
      </c>
      <c r="G355">
        <v>1.4523503</v>
      </c>
    </row>
    <row r="356" spans="1:7" x14ac:dyDescent="0.25">
      <c r="A356" s="1">
        <v>16.2</v>
      </c>
      <c r="B356" t="s">
        <v>767</v>
      </c>
      <c r="C356" t="s">
        <v>779</v>
      </c>
      <c r="D356" t="s">
        <v>771</v>
      </c>
      <c r="E356">
        <v>-1.3620142</v>
      </c>
      <c r="F356">
        <v>-0.95144640000000003</v>
      </c>
      <c r="G356">
        <v>-0.96090869999999995</v>
      </c>
    </row>
    <row r="357" spans="1:7" x14ac:dyDescent="0.25">
      <c r="A357" s="1">
        <v>16.2</v>
      </c>
      <c r="B357" t="s">
        <v>767</v>
      </c>
      <c r="C357" t="s">
        <v>780</v>
      </c>
      <c r="D357" t="s">
        <v>781</v>
      </c>
      <c r="E357">
        <v>-1.3751561999999999</v>
      </c>
      <c r="F357">
        <v>-1.2880974000000001</v>
      </c>
      <c r="G357">
        <v>-1.132768</v>
      </c>
    </row>
    <row r="358" spans="1:7" x14ac:dyDescent="0.25">
      <c r="A358" s="1">
        <v>16.2</v>
      </c>
      <c r="B358" t="s">
        <v>767</v>
      </c>
      <c r="C358" t="s">
        <v>782</v>
      </c>
      <c r="D358" t="s">
        <v>783</v>
      </c>
      <c r="E358">
        <v>-0.44929844000000002</v>
      </c>
      <c r="F358">
        <v>-0.15819442</v>
      </c>
      <c r="G358">
        <v>-1.4029974999999999</v>
      </c>
    </row>
    <row r="359" spans="1:7" x14ac:dyDescent="0.25">
      <c r="A359" s="1" t="s">
        <v>784</v>
      </c>
      <c r="B359" t="s">
        <v>785</v>
      </c>
      <c r="C359" t="s">
        <v>786</v>
      </c>
      <c r="D359" t="s">
        <v>787</v>
      </c>
      <c r="E359">
        <v>-0.62464989999999998</v>
      </c>
      <c r="F359">
        <v>-0.36827199999999999</v>
      </c>
      <c r="G359">
        <v>-1.4597739999999999</v>
      </c>
    </row>
    <row r="360" spans="1:7" x14ac:dyDescent="0.25">
      <c r="A360" s="1" t="s">
        <v>784</v>
      </c>
      <c r="B360" t="s">
        <v>785</v>
      </c>
      <c r="C360" t="s">
        <v>788</v>
      </c>
      <c r="D360" t="s">
        <v>789</v>
      </c>
      <c r="E360">
        <v>-2.0257974000000001</v>
      </c>
      <c r="F360">
        <v>-1.3285123999999999</v>
      </c>
      <c r="G360">
        <v>-1.0683731000000001</v>
      </c>
    </row>
    <row r="361" spans="1:7" x14ac:dyDescent="0.25">
      <c r="A361" s="1" t="s">
        <v>784</v>
      </c>
      <c r="B361" t="s">
        <v>785</v>
      </c>
      <c r="C361" t="s">
        <v>790</v>
      </c>
      <c r="D361" t="s">
        <v>791</v>
      </c>
      <c r="E361">
        <v>-1.6262597000000001</v>
      </c>
      <c r="F361">
        <v>-0.84711400000000003</v>
      </c>
      <c r="G361">
        <v>-0.9531345</v>
      </c>
    </row>
    <row r="362" spans="1:7" x14ac:dyDescent="0.25">
      <c r="A362" s="1" t="s">
        <v>792</v>
      </c>
      <c r="B362" t="s">
        <v>793</v>
      </c>
      <c r="C362" t="s">
        <v>768</v>
      </c>
      <c r="D362" t="s">
        <v>769</v>
      </c>
      <c r="E362">
        <v>-1.2281822</v>
      </c>
      <c r="F362">
        <v>-0.73742870000000005</v>
      </c>
      <c r="G362">
        <v>-1.0579653</v>
      </c>
    </row>
    <row r="363" spans="1:7" x14ac:dyDescent="0.25">
      <c r="A363" s="1" t="s">
        <v>792</v>
      </c>
      <c r="B363" t="s">
        <v>793</v>
      </c>
      <c r="C363" t="s">
        <v>768</v>
      </c>
      <c r="D363" t="s">
        <v>794</v>
      </c>
      <c r="E363">
        <v>-1.2281822</v>
      </c>
      <c r="F363">
        <v>-0.73742870000000005</v>
      </c>
      <c r="G363">
        <v>-1.0579653</v>
      </c>
    </row>
    <row r="364" spans="1:7" x14ac:dyDescent="0.25">
      <c r="A364" s="1" t="s">
        <v>792</v>
      </c>
      <c r="B364" t="s">
        <v>793</v>
      </c>
      <c r="C364" t="s">
        <v>768</v>
      </c>
      <c r="D364" t="s">
        <v>795</v>
      </c>
      <c r="E364">
        <v>-1.2281822</v>
      </c>
      <c r="F364">
        <v>-0.73742870000000005</v>
      </c>
      <c r="G364">
        <v>-1.0579653</v>
      </c>
    </row>
    <row r="365" spans="1:7" x14ac:dyDescent="0.25">
      <c r="A365" s="1" t="s">
        <v>792</v>
      </c>
      <c r="B365" t="s">
        <v>793</v>
      </c>
      <c r="C365" t="s">
        <v>776</v>
      </c>
      <c r="D365" t="s">
        <v>796</v>
      </c>
      <c r="E365">
        <v>2.0156945999999998</v>
      </c>
      <c r="F365">
        <v>2.2727363</v>
      </c>
      <c r="G365">
        <v>0.96734726000000004</v>
      </c>
    </row>
    <row r="366" spans="1:7" x14ac:dyDescent="0.25">
      <c r="A366" s="1" t="s">
        <v>792</v>
      </c>
      <c r="B366" t="s">
        <v>793</v>
      </c>
      <c r="C366" t="s">
        <v>778</v>
      </c>
      <c r="D366" t="s">
        <v>796</v>
      </c>
      <c r="E366">
        <v>2.0432698999999999</v>
      </c>
      <c r="F366">
        <v>2.38652</v>
      </c>
      <c r="G366">
        <v>1.4523503</v>
      </c>
    </row>
    <row r="367" spans="1:7" x14ac:dyDescent="0.25">
      <c r="A367" s="1" t="s">
        <v>797</v>
      </c>
      <c r="B367" t="s">
        <v>798</v>
      </c>
      <c r="C367" t="s">
        <v>799</v>
      </c>
      <c r="D367" t="s">
        <v>800</v>
      </c>
      <c r="E367">
        <v>-2.5414474</v>
      </c>
      <c r="F367">
        <v>-1.0218478</v>
      </c>
      <c r="G367">
        <v>-1.2269467000000001</v>
      </c>
    </row>
    <row r="368" spans="1:7" x14ac:dyDescent="0.25">
      <c r="A368" s="1" t="s">
        <v>797</v>
      </c>
      <c r="B368" t="s">
        <v>798</v>
      </c>
      <c r="C368" t="s">
        <v>799</v>
      </c>
      <c r="D368" t="s">
        <v>801</v>
      </c>
      <c r="E368">
        <v>-2.5414474</v>
      </c>
      <c r="F368">
        <v>-1.0218478</v>
      </c>
      <c r="G368">
        <v>-1.2269467000000001</v>
      </c>
    </row>
    <row r="369" spans="1:7" x14ac:dyDescent="0.25">
      <c r="A369" s="1" t="s">
        <v>797</v>
      </c>
      <c r="B369" t="s">
        <v>798</v>
      </c>
      <c r="C369" t="s">
        <v>802</v>
      </c>
      <c r="D369" t="s">
        <v>803</v>
      </c>
      <c r="E369">
        <v>-1.7961913</v>
      </c>
      <c r="F369">
        <v>-0.54381009999999996</v>
      </c>
      <c r="G369">
        <v>-1.8969239</v>
      </c>
    </row>
    <row r="370" spans="1:7" x14ac:dyDescent="0.25">
      <c r="A370" s="1" t="s">
        <v>797</v>
      </c>
      <c r="B370" t="s">
        <v>798</v>
      </c>
      <c r="C370" t="s">
        <v>804</v>
      </c>
      <c r="D370" t="s">
        <v>805</v>
      </c>
      <c r="E370">
        <v>-2.4498641000000001</v>
      </c>
      <c r="F370">
        <v>-0.93756174999999997</v>
      </c>
      <c r="G370">
        <v>-1.1897686000000001</v>
      </c>
    </row>
    <row r="371" spans="1:7" x14ac:dyDescent="0.25">
      <c r="A371" s="1" t="s">
        <v>797</v>
      </c>
      <c r="B371" t="s">
        <v>798</v>
      </c>
      <c r="C371" t="s">
        <v>806</v>
      </c>
      <c r="D371" t="s">
        <v>807</v>
      </c>
      <c r="E371">
        <v>-2.2735957999999998</v>
      </c>
      <c r="F371">
        <v>-0.95240570000000002</v>
      </c>
      <c r="G371">
        <v>-0.94578594000000005</v>
      </c>
    </row>
    <row r="372" spans="1:7" x14ac:dyDescent="0.25">
      <c r="A372" s="1" t="s">
        <v>797</v>
      </c>
      <c r="B372" t="s">
        <v>798</v>
      </c>
      <c r="C372" t="s">
        <v>808</v>
      </c>
      <c r="D372" t="s">
        <v>809</v>
      </c>
      <c r="E372">
        <v>-1.6605359</v>
      </c>
      <c r="F372">
        <v>-0.94459360000000003</v>
      </c>
      <c r="G372">
        <v>-1.4054705000000001</v>
      </c>
    </row>
    <row r="373" spans="1:7" x14ac:dyDescent="0.25">
      <c r="A373" s="1" t="s">
        <v>797</v>
      </c>
      <c r="B373" t="s">
        <v>798</v>
      </c>
      <c r="C373" t="s">
        <v>810</v>
      </c>
      <c r="D373" t="s">
        <v>800</v>
      </c>
      <c r="E373">
        <v>-2.5102229999999999</v>
      </c>
      <c r="F373">
        <v>-1.0127588999999999</v>
      </c>
      <c r="G373">
        <v>-1.1926445000000001</v>
      </c>
    </row>
    <row r="374" spans="1:7" x14ac:dyDescent="0.25">
      <c r="A374" s="1" t="s">
        <v>797</v>
      </c>
      <c r="B374" t="s">
        <v>798</v>
      </c>
      <c r="C374" t="s">
        <v>810</v>
      </c>
      <c r="D374" t="s">
        <v>805</v>
      </c>
      <c r="E374">
        <v>-2.5102229999999999</v>
      </c>
      <c r="F374">
        <v>-1.0127588999999999</v>
      </c>
      <c r="G374">
        <v>-1.1926445000000001</v>
      </c>
    </row>
    <row r="375" spans="1:7" x14ac:dyDescent="0.25">
      <c r="A375" s="1" t="s">
        <v>797</v>
      </c>
      <c r="B375" t="s">
        <v>798</v>
      </c>
      <c r="C375" t="s">
        <v>810</v>
      </c>
      <c r="D375" t="s">
        <v>801</v>
      </c>
      <c r="E375">
        <v>-2.5102229999999999</v>
      </c>
      <c r="F375">
        <v>-1.0127588999999999</v>
      </c>
      <c r="G375">
        <v>-1.1926445000000001</v>
      </c>
    </row>
    <row r="376" spans="1:7" x14ac:dyDescent="0.25">
      <c r="A376" s="1" t="s">
        <v>797</v>
      </c>
      <c r="B376" t="s">
        <v>798</v>
      </c>
      <c r="C376" t="s">
        <v>811</v>
      </c>
      <c r="D376" t="s">
        <v>812</v>
      </c>
      <c r="E376">
        <v>-1.9632742000000001</v>
      </c>
      <c r="F376">
        <v>-0.96498923999999997</v>
      </c>
      <c r="G376">
        <v>-1.3042529</v>
      </c>
    </row>
    <row r="377" spans="1:7" x14ac:dyDescent="0.25">
      <c r="A377" s="1" t="s">
        <v>797</v>
      </c>
      <c r="B377" t="s">
        <v>798</v>
      </c>
      <c r="C377" t="s">
        <v>813</v>
      </c>
      <c r="D377" t="s">
        <v>814</v>
      </c>
      <c r="E377">
        <v>-1.7375016999999999</v>
      </c>
      <c r="F377">
        <v>-0.38782</v>
      </c>
      <c r="G377">
        <v>-1.7612258999999999</v>
      </c>
    </row>
    <row r="378" spans="1:7" x14ac:dyDescent="0.25">
      <c r="A378" s="1" t="s">
        <v>815</v>
      </c>
      <c r="B378" t="s">
        <v>816</v>
      </c>
      <c r="C378" t="s">
        <v>817</v>
      </c>
      <c r="D378" t="s">
        <v>818</v>
      </c>
      <c r="E378">
        <v>-2.7089946</v>
      </c>
      <c r="F378">
        <v>-3.0829681999999998</v>
      </c>
      <c r="G378">
        <v>-2.3346477000000001</v>
      </c>
    </row>
    <row r="379" spans="1:7" x14ac:dyDescent="0.25">
      <c r="A379" s="1" t="s">
        <v>819</v>
      </c>
      <c r="B379" t="s">
        <v>820</v>
      </c>
      <c r="C379" t="s">
        <v>821</v>
      </c>
      <c r="D379" t="s">
        <v>822</v>
      </c>
      <c r="E379">
        <v>-0.92247250000000003</v>
      </c>
      <c r="F379">
        <v>-0.77034139999999995</v>
      </c>
      <c r="G379">
        <v>-1.5745100999999999</v>
      </c>
    </row>
    <row r="380" spans="1:7" x14ac:dyDescent="0.25">
      <c r="A380" s="1" t="s">
        <v>819</v>
      </c>
      <c r="B380" t="s">
        <v>820</v>
      </c>
      <c r="C380" t="s">
        <v>823</v>
      </c>
      <c r="D380" t="s">
        <v>824</v>
      </c>
      <c r="E380">
        <v>-0.70084080000000004</v>
      </c>
      <c r="F380">
        <v>-0.56155074000000005</v>
      </c>
      <c r="G380">
        <v>-1.2787360000000001</v>
      </c>
    </row>
    <row r="381" spans="1:7" x14ac:dyDescent="0.25">
      <c r="A381" s="1" t="s">
        <v>819</v>
      </c>
      <c r="B381" t="s">
        <v>820</v>
      </c>
      <c r="C381" t="s">
        <v>825</v>
      </c>
      <c r="D381" t="s">
        <v>826</v>
      </c>
      <c r="E381">
        <v>-0.63985895999999998</v>
      </c>
      <c r="F381">
        <v>-0.66551150000000003</v>
      </c>
      <c r="G381">
        <v>-1.1666789</v>
      </c>
    </row>
    <row r="382" spans="1:7" x14ac:dyDescent="0.25">
      <c r="A382" s="1" t="s">
        <v>819</v>
      </c>
      <c r="B382" t="s">
        <v>820</v>
      </c>
      <c r="C382" t="s">
        <v>827</v>
      </c>
      <c r="D382" t="s">
        <v>828</v>
      </c>
      <c r="E382">
        <v>-2.3198656999999998</v>
      </c>
      <c r="F382">
        <v>-2.6471269999999998</v>
      </c>
      <c r="G382">
        <v>-2.4140139</v>
      </c>
    </row>
    <row r="383" spans="1:7" x14ac:dyDescent="0.25">
      <c r="A383" s="1" t="s">
        <v>829</v>
      </c>
      <c r="B383" t="s">
        <v>830</v>
      </c>
      <c r="C383" t="s">
        <v>831</v>
      </c>
      <c r="D383" t="s">
        <v>832</v>
      </c>
      <c r="E383">
        <v>-1.0483222000000001</v>
      </c>
      <c r="F383">
        <v>-1.7870041000000001</v>
      </c>
      <c r="G383">
        <v>-1.5122507999999999</v>
      </c>
    </row>
    <row r="384" spans="1:7" x14ac:dyDescent="0.25">
      <c r="A384" s="1" t="s">
        <v>829</v>
      </c>
      <c r="B384" t="s">
        <v>830</v>
      </c>
      <c r="C384" t="s">
        <v>833</v>
      </c>
      <c r="D384" t="s">
        <v>834</v>
      </c>
      <c r="E384">
        <v>-1.7641335</v>
      </c>
      <c r="F384">
        <v>-2.6895418000000002</v>
      </c>
      <c r="G384">
        <v>-2.3767594999999999</v>
      </c>
    </row>
    <row r="385" spans="1:7" x14ac:dyDescent="0.25">
      <c r="A385" s="1" t="s">
        <v>829</v>
      </c>
      <c r="B385" t="s">
        <v>830</v>
      </c>
      <c r="C385" t="s">
        <v>833</v>
      </c>
      <c r="D385" t="s">
        <v>835</v>
      </c>
      <c r="E385">
        <v>-1.7641335</v>
      </c>
      <c r="F385">
        <v>-2.6895418000000002</v>
      </c>
      <c r="G385">
        <v>-2.3767594999999999</v>
      </c>
    </row>
    <row r="386" spans="1:7" x14ac:dyDescent="0.25">
      <c r="A386" s="1" t="s">
        <v>836</v>
      </c>
      <c r="B386" t="s">
        <v>837</v>
      </c>
      <c r="C386" t="s">
        <v>838</v>
      </c>
      <c r="D386" t="s">
        <v>839</v>
      </c>
      <c r="E386">
        <v>-1.7256316</v>
      </c>
      <c r="F386">
        <v>-1.5472532999999999</v>
      </c>
      <c r="G386">
        <v>-0.33434631999999997</v>
      </c>
    </row>
    <row r="387" spans="1:7" x14ac:dyDescent="0.25">
      <c r="A387" s="1" t="s">
        <v>836</v>
      </c>
      <c r="B387" t="s">
        <v>837</v>
      </c>
      <c r="C387" t="s">
        <v>840</v>
      </c>
      <c r="D387" t="s">
        <v>841</v>
      </c>
      <c r="E387">
        <v>1.2174034</v>
      </c>
      <c r="F387">
        <v>0.95278025</v>
      </c>
      <c r="G387">
        <v>1.0489676000000001</v>
      </c>
    </row>
    <row r="388" spans="1:7" x14ac:dyDescent="0.25">
      <c r="A388" s="1" t="s">
        <v>836</v>
      </c>
      <c r="B388" t="s">
        <v>837</v>
      </c>
      <c r="C388" t="s">
        <v>842</v>
      </c>
      <c r="D388" t="s">
        <v>843</v>
      </c>
      <c r="E388">
        <v>-1.4408439</v>
      </c>
      <c r="F388">
        <v>-0.68527280000000002</v>
      </c>
      <c r="G388">
        <v>-2.3750787</v>
      </c>
    </row>
    <row r="389" spans="1:7" x14ac:dyDescent="0.25">
      <c r="A389" s="1" t="s">
        <v>836</v>
      </c>
      <c r="B389" t="s">
        <v>837</v>
      </c>
      <c r="C389" t="s">
        <v>844</v>
      </c>
      <c r="D389" t="s">
        <v>845</v>
      </c>
      <c r="E389">
        <v>-1.5678019999999999</v>
      </c>
      <c r="F389">
        <v>-1.7708389</v>
      </c>
      <c r="G389">
        <v>-1.131329</v>
      </c>
    </row>
    <row r="390" spans="1:7" x14ac:dyDescent="0.25">
      <c r="A390" s="1" t="s">
        <v>846</v>
      </c>
      <c r="B390" t="s">
        <v>847</v>
      </c>
      <c r="C390" t="s">
        <v>848</v>
      </c>
      <c r="D390" t="s">
        <v>849</v>
      </c>
      <c r="E390">
        <v>0.62617920000000005</v>
      </c>
      <c r="F390">
        <v>0.98830430000000002</v>
      </c>
      <c r="G390">
        <v>1.2022027</v>
      </c>
    </row>
    <row r="391" spans="1:7" x14ac:dyDescent="0.25">
      <c r="A391" s="1" t="s">
        <v>850</v>
      </c>
      <c r="B391" t="s">
        <v>851</v>
      </c>
      <c r="C391" t="s">
        <v>852</v>
      </c>
      <c r="D391" t="s">
        <v>853</v>
      </c>
      <c r="E391">
        <v>-0.80903815999999995</v>
      </c>
      <c r="F391">
        <v>-1.2737309999999999</v>
      </c>
      <c r="G391">
        <v>-0.70989820000000003</v>
      </c>
    </row>
    <row r="392" spans="1:7" x14ac:dyDescent="0.25">
      <c r="A392" s="1" t="s">
        <v>854</v>
      </c>
      <c r="B392" t="s">
        <v>855</v>
      </c>
      <c r="C392" t="s">
        <v>856</v>
      </c>
      <c r="D392" t="s">
        <v>857</v>
      </c>
      <c r="E392">
        <v>-2.4120363999999999</v>
      </c>
      <c r="F392">
        <v>-2.3682683</v>
      </c>
      <c r="G392">
        <v>-2.6735867999999998</v>
      </c>
    </row>
    <row r="393" spans="1:7" x14ac:dyDescent="0.25">
      <c r="A393" s="1" t="s">
        <v>854</v>
      </c>
      <c r="B393" t="s">
        <v>855</v>
      </c>
      <c r="C393" t="s">
        <v>858</v>
      </c>
      <c r="D393" t="s">
        <v>857</v>
      </c>
      <c r="E393">
        <v>-2.0538660000000002</v>
      </c>
      <c r="F393">
        <v>-2.0891902</v>
      </c>
      <c r="G393">
        <v>-2.5326035</v>
      </c>
    </row>
    <row r="394" spans="1:7" x14ac:dyDescent="0.25">
      <c r="A394" s="1" t="s">
        <v>854</v>
      </c>
      <c r="B394" t="s">
        <v>855</v>
      </c>
      <c r="C394" t="s">
        <v>859</v>
      </c>
      <c r="D394" t="s">
        <v>857</v>
      </c>
      <c r="E394">
        <v>-2.4612267000000001</v>
      </c>
      <c r="F394">
        <v>-2.3933021999999999</v>
      </c>
      <c r="G394">
        <v>-2.7073765000000001</v>
      </c>
    </row>
    <row r="395" spans="1:7" x14ac:dyDescent="0.25">
      <c r="A395" s="1" t="s">
        <v>860</v>
      </c>
      <c r="B395" t="s">
        <v>861</v>
      </c>
      <c r="C395" t="s">
        <v>862</v>
      </c>
      <c r="D395" t="s">
        <v>863</v>
      </c>
      <c r="E395">
        <v>-0.60328864999999998</v>
      </c>
      <c r="F395">
        <v>-0.59923630000000006</v>
      </c>
      <c r="G395">
        <v>-1.1289338</v>
      </c>
    </row>
    <row r="396" spans="1:7" x14ac:dyDescent="0.25">
      <c r="A396" s="1" t="s">
        <v>860</v>
      </c>
      <c r="B396" t="s">
        <v>861</v>
      </c>
      <c r="C396" t="s">
        <v>864</v>
      </c>
      <c r="D396" t="s">
        <v>865</v>
      </c>
      <c r="E396">
        <v>-0.76533470000000003</v>
      </c>
      <c r="F396">
        <v>-0.8285747</v>
      </c>
      <c r="G396">
        <v>-1.205803</v>
      </c>
    </row>
    <row r="397" spans="1:7" x14ac:dyDescent="0.25">
      <c r="A397" s="1" t="s">
        <v>866</v>
      </c>
      <c r="B397" t="s">
        <v>867</v>
      </c>
      <c r="C397" t="s">
        <v>868</v>
      </c>
      <c r="D397" t="s">
        <v>869</v>
      </c>
      <c r="E397">
        <v>-1.3686628000000001</v>
      </c>
      <c r="F397">
        <v>-1.1921375999999999</v>
      </c>
      <c r="G397">
        <v>-0.92159325000000003</v>
      </c>
    </row>
    <row r="398" spans="1:7" x14ac:dyDescent="0.25">
      <c r="A398" s="1">
        <v>16.989999999999998</v>
      </c>
      <c r="B398" t="s">
        <v>870</v>
      </c>
      <c r="C398" t="s">
        <v>871</v>
      </c>
      <c r="D398" t="s">
        <v>872</v>
      </c>
      <c r="E398">
        <v>1.2551509999999999</v>
      </c>
      <c r="F398">
        <v>1.0192730000000001</v>
      </c>
      <c r="G398">
        <v>0.12667524999999999</v>
      </c>
    </row>
    <row r="399" spans="1:7" x14ac:dyDescent="0.25">
      <c r="A399" s="1" t="s">
        <v>873</v>
      </c>
      <c r="B399" t="s">
        <v>874</v>
      </c>
      <c r="C399" t="s">
        <v>875</v>
      </c>
      <c r="D399" t="s">
        <v>876</v>
      </c>
      <c r="E399">
        <v>-1.1321999</v>
      </c>
      <c r="F399">
        <v>-0.79422413999999997</v>
      </c>
      <c r="G399">
        <v>-1.3089321</v>
      </c>
    </row>
    <row r="400" spans="1:7" x14ac:dyDescent="0.25">
      <c r="A400" s="1" t="s">
        <v>877</v>
      </c>
      <c r="B400" t="s">
        <v>878</v>
      </c>
      <c r="C400" t="s">
        <v>879</v>
      </c>
      <c r="D400" t="s">
        <v>880</v>
      </c>
      <c r="E400">
        <v>-1.6094333000000001</v>
      </c>
      <c r="F400">
        <v>-1.6558052999999999</v>
      </c>
      <c r="G400">
        <v>-0.69411</v>
      </c>
    </row>
    <row r="401" spans="1:7" x14ac:dyDescent="0.25">
      <c r="A401" s="1" t="s">
        <v>877</v>
      </c>
      <c r="B401" t="s">
        <v>878</v>
      </c>
      <c r="C401" t="s">
        <v>881</v>
      </c>
      <c r="D401" t="s">
        <v>882</v>
      </c>
      <c r="E401">
        <v>-0.75815049999999995</v>
      </c>
      <c r="F401">
        <v>-0.68665790000000004</v>
      </c>
      <c r="G401">
        <v>-1.1884271</v>
      </c>
    </row>
    <row r="402" spans="1:7" x14ac:dyDescent="0.25">
      <c r="A402" s="1" t="s">
        <v>877</v>
      </c>
      <c r="B402" t="s">
        <v>878</v>
      </c>
      <c r="C402" t="s">
        <v>883</v>
      </c>
      <c r="D402" t="s">
        <v>884</v>
      </c>
      <c r="E402">
        <v>-0.98015030000000003</v>
      </c>
      <c r="F402">
        <v>-0.82634669999999999</v>
      </c>
      <c r="G402">
        <v>-1.2841653</v>
      </c>
    </row>
    <row r="403" spans="1:7" x14ac:dyDescent="0.25">
      <c r="A403" s="1" t="s">
        <v>877</v>
      </c>
      <c r="B403" t="s">
        <v>878</v>
      </c>
      <c r="C403" t="s">
        <v>883</v>
      </c>
      <c r="D403" t="s">
        <v>882</v>
      </c>
      <c r="E403">
        <v>-0.98015030000000003</v>
      </c>
      <c r="F403">
        <v>-0.82634669999999999</v>
      </c>
      <c r="G403">
        <v>-1.2841653</v>
      </c>
    </row>
    <row r="404" spans="1:7" x14ac:dyDescent="0.25">
      <c r="A404" s="1" t="s">
        <v>885</v>
      </c>
      <c r="B404" t="s">
        <v>886</v>
      </c>
      <c r="C404" t="s">
        <v>887</v>
      </c>
      <c r="D404" t="s">
        <v>888</v>
      </c>
      <c r="E404">
        <v>0.98675639999999998</v>
      </c>
      <c r="F404">
        <v>1.2352881</v>
      </c>
      <c r="G404">
        <v>0.28392115000000001</v>
      </c>
    </row>
    <row r="405" spans="1:7" x14ac:dyDescent="0.25">
      <c r="A405" s="1" t="s">
        <v>889</v>
      </c>
      <c r="B405" t="s">
        <v>890</v>
      </c>
      <c r="C405" t="s">
        <v>891</v>
      </c>
      <c r="D405" t="s">
        <v>892</v>
      </c>
      <c r="E405">
        <v>-2.1222042999999999</v>
      </c>
      <c r="F405">
        <v>-2.0089359999999998</v>
      </c>
      <c r="G405">
        <v>-1.2378344999999999</v>
      </c>
    </row>
    <row r="406" spans="1:7" x14ac:dyDescent="0.25">
      <c r="A406" s="1" t="s">
        <v>889</v>
      </c>
      <c r="B406" t="s">
        <v>890</v>
      </c>
      <c r="C406" t="s">
        <v>893</v>
      </c>
      <c r="D406" t="s">
        <v>894</v>
      </c>
      <c r="E406">
        <v>-0.94940877000000001</v>
      </c>
      <c r="F406">
        <v>-2.4193828000000002</v>
      </c>
      <c r="G406">
        <v>-1.6257980999999999</v>
      </c>
    </row>
    <row r="407" spans="1:7" x14ac:dyDescent="0.25">
      <c r="A407" s="1" t="s">
        <v>889</v>
      </c>
      <c r="B407" t="s">
        <v>890</v>
      </c>
      <c r="C407" t="s">
        <v>895</v>
      </c>
      <c r="D407" t="s">
        <v>896</v>
      </c>
      <c r="E407">
        <v>-3.1865565999999999</v>
      </c>
      <c r="F407">
        <v>-2.1044272999999998</v>
      </c>
      <c r="G407">
        <v>-1.6300584</v>
      </c>
    </row>
    <row r="408" spans="1:7" x14ac:dyDescent="0.25">
      <c r="A408" s="1" t="s">
        <v>889</v>
      </c>
      <c r="B408" t="s">
        <v>890</v>
      </c>
      <c r="C408" t="s">
        <v>897</v>
      </c>
      <c r="D408" t="s">
        <v>898</v>
      </c>
      <c r="E408">
        <v>-2.7269549999999998</v>
      </c>
      <c r="F408">
        <v>-3.7212402999999998</v>
      </c>
      <c r="G408">
        <v>-2.3526058000000001</v>
      </c>
    </row>
    <row r="409" spans="1:7" x14ac:dyDescent="0.25">
      <c r="A409" s="1" t="s">
        <v>889</v>
      </c>
      <c r="B409" t="s">
        <v>890</v>
      </c>
      <c r="C409" t="s">
        <v>899</v>
      </c>
      <c r="D409" t="s">
        <v>900</v>
      </c>
      <c r="E409">
        <v>-1.0144892000000001</v>
      </c>
      <c r="F409">
        <v>-0.70065427000000002</v>
      </c>
      <c r="G409">
        <v>-0.30479506000000001</v>
      </c>
    </row>
    <row r="410" spans="1:7" x14ac:dyDescent="0.25">
      <c r="A410" s="1" t="s">
        <v>889</v>
      </c>
      <c r="B410" t="s">
        <v>890</v>
      </c>
      <c r="C410" t="s">
        <v>901</v>
      </c>
      <c r="D410" t="s">
        <v>902</v>
      </c>
      <c r="E410">
        <v>-4.0972505000000004</v>
      </c>
      <c r="F410">
        <v>-3.9870082999999998</v>
      </c>
      <c r="G410">
        <v>-2.9199190000000002</v>
      </c>
    </row>
    <row r="411" spans="1:7" x14ac:dyDescent="0.25">
      <c r="A411" s="1" t="s">
        <v>889</v>
      </c>
      <c r="B411" t="s">
        <v>890</v>
      </c>
      <c r="C411" t="s">
        <v>903</v>
      </c>
      <c r="D411" t="s">
        <v>904</v>
      </c>
      <c r="E411">
        <v>1.4028801</v>
      </c>
      <c r="F411">
        <v>2.5667167000000002</v>
      </c>
      <c r="G411">
        <v>1.6263193</v>
      </c>
    </row>
    <row r="412" spans="1:7" x14ac:dyDescent="0.25">
      <c r="A412" s="1" t="s">
        <v>889</v>
      </c>
      <c r="B412" t="s">
        <v>890</v>
      </c>
      <c r="C412" t="s">
        <v>905</v>
      </c>
      <c r="D412" t="s">
        <v>906</v>
      </c>
      <c r="E412">
        <v>-1.4782152</v>
      </c>
      <c r="F412">
        <v>-2.2295291000000002</v>
      </c>
      <c r="G412">
        <v>-1.7371373000000001</v>
      </c>
    </row>
    <row r="413" spans="1:7" x14ac:dyDescent="0.25">
      <c r="A413" s="1" t="s">
        <v>889</v>
      </c>
      <c r="B413" t="s">
        <v>890</v>
      </c>
      <c r="C413" t="s">
        <v>907</v>
      </c>
      <c r="D413" t="s">
        <v>908</v>
      </c>
      <c r="E413">
        <v>-1.2473642</v>
      </c>
      <c r="F413">
        <v>-0.53737999999999997</v>
      </c>
      <c r="G413">
        <v>-0.56728849999999997</v>
      </c>
    </row>
    <row r="414" spans="1:7" x14ac:dyDescent="0.25">
      <c r="A414" s="1" t="s">
        <v>889</v>
      </c>
      <c r="B414" t="s">
        <v>890</v>
      </c>
      <c r="C414" t="s">
        <v>907</v>
      </c>
      <c r="D414" t="s">
        <v>909</v>
      </c>
      <c r="E414">
        <v>-1.2473642</v>
      </c>
      <c r="F414">
        <v>-0.53737999999999997</v>
      </c>
      <c r="G414">
        <v>-0.56728849999999997</v>
      </c>
    </row>
    <row r="415" spans="1:7" x14ac:dyDescent="0.25">
      <c r="A415" s="1" t="s">
        <v>889</v>
      </c>
      <c r="B415" t="s">
        <v>890</v>
      </c>
      <c r="C415" t="s">
        <v>910</v>
      </c>
      <c r="D415" t="s">
        <v>911</v>
      </c>
      <c r="E415">
        <v>-3.7454719999999999</v>
      </c>
      <c r="F415">
        <v>-4.1096779999999997</v>
      </c>
      <c r="G415">
        <v>-1.5821111999999999</v>
      </c>
    </row>
    <row r="416" spans="1:7" x14ac:dyDescent="0.25">
      <c r="A416" s="1" t="s">
        <v>889</v>
      </c>
      <c r="B416" t="s">
        <v>890</v>
      </c>
      <c r="C416" t="s">
        <v>912</v>
      </c>
      <c r="D416" t="s">
        <v>913</v>
      </c>
      <c r="E416">
        <v>-2.9504036999999999</v>
      </c>
      <c r="F416">
        <v>-3.4530829999999999</v>
      </c>
      <c r="G416">
        <v>-1.6214328</v>
      </c>
    </row>
    <row r="417" spans="1:7" x14ac:dyDescent="0.25">
      <c r="A417" s="1" t="s">
        <v>889</v>
      </c>
      <c r="B417" t="s">
        <v>890</v>
      </c>
      <c r="C417" t="s">
        <v>914</v>
      </c>
      <c r="D417" t="s">
        <v>892</v>
      </c>
      <c r="E417">
        <v>-2.2915260000000002</v>
      </c>
      <c r="F417">
        <v>-2.2181177000000001</v>
      </c>
      <c r="G417">
        <v>-1.5147994</v>
      </c>
    </row>
    <row r="418" spans="1:7" x14ac:dyDescent="0.25">
      <c r="A418" s="1" t="s">
        <v>889</v>
      </c>
      <c r="B418" t="s">
        <v>890</v>
      </c>
      <c r="C418" t="s">
        <v>914</v>
      </c>
      <c r="D418" t="s">
        <v>915</v>
      </c>
      <c r="E418">
        <v>-2.2915260000000002</v>
      </c>
      <c r="F418">
        <v>-2.2181177000000001</v>
      </c>
      <c r="G418">
        <v>-1.5147994</v>
      </c>
    </row>
    <row r="419" spans="1:7" x14ac:dyDescent="0.25">
      <c r="A419" s="1" t="s">
        <v>889</v>
      </c>
      <c r="B419" t="s">
        <v>890</v>
      </c>
      <c r="C419" t="s">
        <v>916</v>
      </c>
      <c r="E419">
        <v>0.98890820000000001</v>
      </c>
      <c r="F419">
        <v>2.7679331</v>
      </c>
      <c r="G419">
        <v>-1.017614E-2</v>
      </c>
    </row>
    <row r="420" spans="1:7" x14ac:dyDescent="0.25">
      <c r="A420" s="1" t="s">
        <v>889</v>
      </c>
      <c r="B420" t="s">
        <v>890</v>
      </c>
      <c r="C420" t="s">
        <v>917</v>
      </c>
      <c r="D420" t="s">
        <v>918</v>
      </c>
      <c r="E420">
        <v>1.1560295</v>
      </c>
      <c r="F420">
        <v>1.9560541</v>
      </c>
      <c r="G420">
        <v>1.2006671</v>
      </c>
    </row>
    <row r="421" spans="1:7" x14ac:dyDescent="0.25">
      <c r="A421" s="1" t="s">
        <v>889</v>
      </c>
      <c r="B421" t="s">
        <v>890</v>
      </c>
      <c r="C421" t="s">
        <v>919</v>
      </c>
      <c r="D421" t="s">
        <v>920</v>
      </c>
      <c r="E421">
        <v>-2.1378240000000002</v>
      </c>
      <c r="F421">
        <v>-3.5156431000000001</v>
      </c>
      <c r="G421">
        <v>-0.24438347999999999</v>
      </c>
    </row>
    <row r="422" spans="1:7" x14ac:dyDescent="0.25">
      <c r="A422" s="1" t="s">
        <v>921</v>
      </c>
      <c r="B422" t="s">
        <v>922</v>
      </c>
      <c r="C422" t="s">
        <v>923</v>
      </c>
      <c r="D422" t="s">
        <v>924</v>
      </c>
      <c r="E422">
        <v>0.79774683999999996</v>
      </c>
      <c r="F422">
        <v>1.1055926</v>
      </c>
      <c r="G422">
        <v>0.94249475000000005</v>
      </c>
    </row>
    <row r="423" spans="1:7" x14ac:dyDescent="0.25">
      <c r="A423" s="1" t="s">
        <v>925</v>
      </c>
      <c r="B423" t="s">
        <v>926</v>
      </c>
      <c r="C423" t="s">
        <v>927</v>
      </c>
      <c r="D423" t="s">
        <v>928</v>
      </c>
      <c r="E423">
        <v>-0.2560308</v>
      </c>
      <c r="F423">
        <v>-1.6428134000000001</v>
      </c>
      <c r="G423">
        <v>-1.6534384</v>
      </c>
    </row>
    <row r="424" spans="1:7" x14ac:dyDescent="0.25">
      <c r="A424" s="1" t="s">
        <v>925</v>
      </c>
      <c r="B424" t="s">
        <v>926</v>
      </c>
      <c r="C424" t="s">
        <v>929</v>
      </c>
      <c r="D424" t="s">
        <v>930</v>
      </c>
      <c r="E424">
        <v>-0.85247843999999995</v>
      </c>
      <c r="F424">
        <v>-0.93150690000000003</v>
      </c>
      <c r="G424">
        <v>-1.1682706</v>
      </c>
    </row>
    <row r="425" spans="1:7" x14ac:dyDescent="0.25">
      <c r="A425" s="1" t="s">
        <v>931</v>
      </c>
      <c r="B425" t="s">
        <v>932</v>
      </c>
      <c r="C425" t="s">
        <v>933</v>
      </c>
      <c r="D425" t="s">
        <v>934</v>
      </c>
      <c r="E425">
        <v>-1.0332634000000001</v>
      </c>
      <c r="F425">
        <v>-0.76890040000000004</v>
      </c>
      <c r="G425">
        <v>-1.1891221000000001</v>
      </c>
    </row>
    <row r="426" spans="1:7" x14ac:dyDescent="0.25">
      <c r="A426" s="1" t="s">
        <v>935</v>
      </c>
      <c r="B426" t="s">
        <v>936</v>
      </c>
      <c r="C426" t="s">
        <v>937</v>
      </c>
      <c r="D426" t="s">
        <v>938</v>
      </c>
      <c r="E426">
        <v>-1.1989641</v>
      </c>
      <c r="F426">
        <v>-0.72231345999999996</v>
      </c>
      <c r="G426">
        <v>-0.98833287000000003</v>
      </c>
    </row>
    <row r="427" spans="1:7" x14ac:dyDescent="0.25">
      <c r="A427" s="1" t="s">
        <v>939</v>
      </c>
      <c r="B427" t="s">
        <v>940</v>
      </c>
      <c r="C427" t="s">
        <v>941</v>
      </c>
      <c r="D427" t="s">
        <v>942</v>
      </c>
      <c r="E427">
        <v>-1.3245952000000001</v>
      </c>
      <c r="F427">
        <v>-1.9105494999999999</v>
      </c>
      <c r="G427">
        <v>-1.0045248</v>
      </c>
    </row>
    <row r="428" spans="1:7" x14ac:dyDescent="0.25">
      <c r="A428" s="1" t="s">
        <v>943</v>
      </c>
      <c r="B428" t="s">
        <v>944</v>
      </c>
      <c r="C428" t="s">
        <v>945</v>
      </c>
      <c r="D428" t="s">
        <v>946</v>
      </c>
      <c r="E428">
        <v>-1.0623640999999999</v>
      </c>
      <c r="F428">
        <v>-0.6400692</v>
      </c>
      <c r="G428">
        <v>-1.7991028</v>
      </c>
    </row>
    <row r="429" spans="1:7" x14ac:dyDescent="0.25">
      <c r="A429" s="1" t="s">
        <v>943</v>
      </c>
      <c r="B429" t="s">
        <v>944</v>
      </c>
      <c r="C429" t="s">
        <v>945</v>
      </c>
      <c r="D429" t="s">
        <v>947</v>
      </c>
      <c r="E429">
        <v>-1.0623640999999999</v>
      </c>
      <c r="F429">
        <v>-0.6400692</v>
      </c>
      <c r="G429">
        <v>-1.7991028</v>
      </c>
    </row>
    <row r="430" spans="1:7" x14ac:dyDescent="0.25">
      <c r="A430" s="1" t="s">
        <v>943</v>
      </c>
      <c r="B430" t="s">
        <v>944</v>
      </c>
      <c r="C430" t="s">
        <v>948</v>
      </c>
      <c r="D430" t="s">
        <v>949</v>
      </c>
      <c r="E430">
        <v>-0.63660042999999999</v>
      </c>
      <c r="F430">
        <v>-1.1278296999999999</v>
      </c>
      <c r="G430">
        <v>-0.76498449999999996</v>
      </c>
    </row>
    <row r="431" spans="1:7" x14ac:dyDescent="0.25">
      <c r="A431" s="1" t="s">
        <v>943</v>
      </c>
      <c r="B431" t="s">
        <v>944</v>
      </c>
      <c r="C431" t="s">
        <v>950</v>
      </c>
      <c r="D431" t="s">
        <v>951</v>
      </c>
      <c r="E431">
        <v>1.0407184</v>
      </c>
      <c r="F431">
        <v>1.1601338000000001</v>
      </c>
      <c r="G431">
        <v>1.1716797000000001</v>
      </c>
    </row>
    <row r="432" spans="1:7" x14ac:dyDescent="0.25">
      <c r="A432" s="1" t="s">
        <v>943</v>
      </c>
      <c r="B432" t="s">
        <v>944</v>
      </c>
      <c r="C432" t="s">
        <v>952</v>
      </c>
      <c r="D432" t="s">
        <v>953</v>
      </c>
      <c r="E432">
        <v>3.1403036000000002</v>
      </c>
      <c r="F432">
        <v>1.1990175999999999</v>
      </c>
      <c r="G432">
        <v>1.4400426</v>
      </c>
    </row>
    <row r="433" spans="1:7" x14ac:dyDescent="0.25">
      <c r="A433" s="1" t="s">
        <v>943</v>
      </c>
      <c r="B433" t="s">
        <v>944</v>
      </c>
      <c r="C433" t="s">
        <v>954</v>
      </c>
      <c r="D433" t="s">
        <v>947</v>
      </c>
      <c r="E433">
        <v>-1.0406854999999999</v>
      </c>
      <c r="F433">
        <v>-0.63373029999999997</v>
      </c>
      <c r="G433">
        <v>-1.9080207</v>
      </c>
    </row>
    <row r="434" spans="1:7" x14ac:dyDescent="0.25">
      <c r="A434" s="1" t="s">
        <v>955</v>
      </c>
      <c r="B434" t="s">
        <v>956</v>
      </c>
      <c r="C434" t="s">
        <v>957</v>
      </c>
      <c r="D434" t="s">
        <v>958</v>
      </c>
      <c r="E434">
        <v>-0.94996060000000004</v>
      </c>
      <c r="F434">
        <v>-1.5405465</v>
      </c>
      <c r="G434">
        <v>-0.96239470000000005</v>
      </c>
    </row>
    <row r="435" spans="1:7" x14ac:dyDescent="0.25">
      <c r="A435" s="1" t="s">
        <v>955</v>
      </c>
      <c r="B435" t="s">
        <v>956</v>
      </c>
      <c r="C435" t="s">
        <v>959</v>
      </c>
      <c r="D435" t="s">
        <v>960</v>
      </c>
      <c r="E435">
        <v>-1.2389254999999999</v>
      </c>
      <c r="F435">
        <v>-1.8206667999999999</v>
      </c>
      <c r="G435">
        <v>-1.0707287999999999</v>
      </c>
    </row>
    <row r="436" spans="1:7" x14ac:dyDescent="0.25">
      <c r="A436" s="1" t="s">
        <v>961</v>
      </c>
      <c r="B436" t="s">
        <v>962</v>
      </c>
      <c r="C436" t="s">
        <v>963</v>
      </c>
      <c r="D436" t="s">
        <v>964</v>
      </c>
      <c r="E436">
        <v>-1.1858835999999999</v>
      </c>
      <c r="F436">
        <v>-2.3312612000000001</v>
      </c>
      <c r="G436">
        <v>-2.354339</v>
      </c>
    </row>
    <row r="437" spans="1:7" x14ac:dyDescent="0.25">
      <c r="A437" s="1" t="s">
        <v>961</v>
      </c>
      <c r="B437" t="s">
        <v>962</v>
      </c>
      <c r="C437" t="s">
        <v>965</v>
      </c>
      <c r="E437">
        <v>0.63318485000000002</v>
      </c>
      <c r="F437">
        <v>0.99754255999999997</v>
      </c>
      <c r="G437">
        <v>1.0990329000000001</v>
      </c>
    </row>
    <row r="438" spans="1:7" x14ac:dyDescent="0.25">
      <c r="A438" s="1" t="s">
        <v>961</v>
      </c>
      <c r="B438" t="s">
        <v>962</v>
      </c>
      <c r="C438" t="s">
        <v>966</v>
      </c>
      <c r="D438" t="s">
        <v>967</v>
      </c>
      <c r="E438">
        <v>-0.87840205000000005</v>
      </c>
      <c r="F438">
        <v>-0.91571270000000005</v>
      </c>
      <c r="G438">
        <v>-1.1162780000000001</v>
      </c>
    </row>
    <row r="439" spans="1:7" x14ac:dyDescent="0.25">
      <c r="A439" s="1" t="s">
        <v>961</v>
      </c>
      <c r="B439" t="s">
        <v>962</v>
      </c>
      <c r="C439" t="s">
        <v>968</v>
      </c>
      <c r="D439" t="s">
        <v>969</v>
      </c>
      <c r="E439">
        <v>-1.8387988</v>
      </c>
      <c r="F439">
        <v>-1.3170238000000001</v>
      </c>
      <c r="G439">
        <v>-1.3456378</v>
      </c>
    </row>
    <row r="440" spans="1:7" x14ac:dyDescent="0.25">
      <c r="A440" s="1" t="s">
        <v>961</v>
      </c>
      <c r="B440" t="s">
        <v>962</v>
      </c>
      <c r="C440" t="s">
        <v>970</v>
      </c>
      <c r="D440" t="s">
        <v>971</v>
      </c>
      <c r="E440">
        <v>-0.83690386999999999</v>
      </c>
      <c r="F440">
        <v>-2.1187136</v>
      </c>
      <c r="G440">
        <v>-1.6058847000000001</v>
      </c>
    </row>
    <row r="441" spans="1:7" x14ac:dyDescent="0.25">
      <c r="A441" s="1" t="s">
        <v>961</v>
      </c>
      <c r="B441" t="s">
        <v>962</v>
      </c>
      <c r="C441" t="s">
        <v>972</v>
      </c>
      <c r="D441" t="s">
        <v>973</v>
      </c>
      <c r="E441">
        <v>-1.2555202000000001</v>
      </c>
      <c r="F441">
        <v>-2.3339655000000001</v>
      </c>
      <c r="G441">
        <v>-1.5670679000000001</v>
      </c>
    </row>
    <row r="442" spans="1:7" x14ac:dyDescent="0.25">
      <c r="A442" s="1" t="s">
        <v>961</v>
      </c>
      <c r="B442" t="s">
        <v>962</v>
      </c>
      <c r="C442" t="s">
        <v>974</v>
      </c>
      <c r="D442" t="s">
        <v>975</v>
      </c>
      <c r="E442">
        <v>-2.2288915999999999</v>
      </c>
      <c r="F442">
        <v>-2.1370524999999998</v>
      </c>
      <c r="G442">
        <v>-1.4747459000000001</v>
      </c>
    </row>
    <row r="443" spans="1:7" x14ac:dyDescent="0.25">
      <c r="A443" s="1" t="s">
        <v>961</v>
      </c>
      <c r="B443" t="s">
        <v>962</v>
      </c>
      <c r="C443" t="s">
        <v>976</v>
      </c>
      <c r="D443" t="s">
        <v>977</v>
      </c>
      <c r="E443">
        <v>-1.4517092</v>
      </c>
      <c r="F443">
        <v>-2.4171130000000001</v>
      </c>
      <c r="G443">
        <v>-2.7795860000000001</v>
      </c>
    </row>
    <row r="444" spans="1:7" x14ac:dyDescent="0.25">
      <c r="A444" s="1" t="s">
        <v>978</v>
      </c>
      <c r="B444" t="s">
        <v>979</v>
      </c>
      <c r="C444" t="s">
        <v>980</v>
      </c>
      <c r="D444" t="s">
        <v>981</v>
      </c>
      <c r="E444">
        <v>-2.0978121999999999</v>
      </c>
      <c r="F444">
        <v>-3.1151</v>
      </c>
      <c r="G444">
        <v>-2.2038530000000001</v>
      </c>
    </row>
    <row r="445" spans="1:7" x14ac:dyDescent="0.25">
      <c r="A445" s="1" t="s">
        <v>978</v>
      </c>
      <c r="B445" t="s">
        <v>979</v>
      </c>
      <c r="C445" t="s">
        <v>982</v>
      </c>
      <c r="D445" t="s">
        <v>983</v>
      </c>
      <c r="E445">
        <v>-2.170296</v>
      </c>
      <c r="F445">
        <v>-2.9820517999999998</v>
      </c>
      <c r="G445">
        <v>-2.1901844000000001</v>
      </c>
    </row>
    <row r="446" spans="1:7" x14ac:dyDescent="0.25">
      <c r="A446" s="1" t="s">
        <v>978</v>
      </c>
      <c r="B446" t="s">
        <v>979</v>
      </c>
      <c r="C446" t="s">
        <v>982</v>
      </c>
      <c r="D446" t="s">
        <v>981</v>
      </c>
      <c r="E446">
        <v>-2.170296</v>
      </c>
      <c r="F446">
        <v>-2.9820517999999998</v>
      </c>
      <c r="G446">
        <v>-2.1901844000000001</v>
      </c>
    </row>
    <row r="447" spans="1:7" x14ac:dyDescent="0.25">
      <c r="A447" s="1" t="s">
        <v>978</v>
      </c>
      <c r="B447" t="s">
        <v>979</v>
      </c>
      <c r="C447" t="s">
        <v>984</v>
      </c>
      <c r="D447" t="s">
        <v>985</v>
      </c>
      <c r="E447">
        <v>-2.5129215999999999</v>
      </c>
      <c r="F447">
        <v>-2.4118387999999999</v>
      </c>
      <c r="G447">
        <v>-1.5563066000000001</v>
      </c>
    </row>
    <row r="448" spans="1:7" x14ac:dyDescent="0.25">
      <c r="A448" s="1" t="s">
        <v>986</v>
      </c>
      <c r="B448" t="s">
        <v>987</v>
      </c>
      <c r="C448" t="s">
        <v>988</v>
      </c>
      <c r="D448" t="s">
        <v>989</v>
      </c>
      <c r="E448">
        <v>-2.1175120000000001</v>
      </c>
      <c r="F448">
        <v>-1.5994786999999999</v>
      </c>
      <c r="G448">
        <v>-1.1887144000000001</v>
      </c>
    </row>
    <row r="449" spans="1:7" x14ac:dyDescent="0.25">
      <c r="A449" s="1" t="s">
        <v>990</v>
      </c>
      <c r="B449" t="s">
        <v>991</v>
      </c>
      <c r="C449" t="s">
        <v>992</v>
      </c>
      <c r="D449" t="s">
        <v>993</v>
      </c>
      <c r="E449">
        <v>-1.4143714000000001</v>
      </c>
      <c r="F449">
        <v>-0.53038510000000005</v>
      </c>
      <c r="G449">
        <v>-1.5422842999999999</v>
      </c>
    </row>
    <row r="450" spans="1:7" x14ac:dyDescent="0.25">
      <c r="A450" s="1" t="s">
        <v>994</v>
      </c>
      <c r="B450" t="s">
        <v>995</v>
      </c>
      <c r="C450" t="s">
        <v>996</v>
      </c>
      <c r="D450" t="s">
        <v>997</v>
      </c>
      <c r="E450">
        <v>-1.6775857000000001</v>
      </c>
      <c r="F450">
        <v>0.47321180000000002</v>
      </c>
      <c r="G450">
        <v>-2.2812405</v>
      </c>
    </row>
    <row r="451" spans="1:7" x14ac:dyDescent="0.25">
      <c r="A451" s="1" t="s">
        <v>994</v>
      </c>
      <c r="B451" t="s">
        <v>995</v>
      </c>
      <c r="C451" t="s">
        <v>998</v>
      </c>
      <c r="D451" t="s">
        <v>999</v>
      </c>
      <c r="E451">
        <v>-2.0338259000000001</v>
      </c>
      <c r="F451">
        <v>-0.94580715999999998</v>
      </c>
      <c r="G451">
        <v>-2.1347363000000001</v>
      </c>
    </row>
    <row r="452" spans="1:7" x14ac:dyDescent="0.25">
      <c r="A452" s="1" t="s">
        <v>994</v>
      </c>
      <c r="B452" t="s">
        <v>995</v>
      </c>
      <c r="C452" t="s">
        <v>1000</v>
      </c>
      <c r="D452" t="s">
        <v>1001</v>
      </c>
      <c r="E452">
        <v>-2.3047903000000001</v>
      </c>
      <c r="F452">
        <v>-1.4349320000000001</v>
      </c>
      <c r="G452">
        <v>-2.2839133999999999</v>
      </c>
    </row>
    <row r="453" spans="1:7" x14ac:dyDescent="0.25">
      <c r="A453" s="1" t="s">
        <v>994</v>
      </c>
      <c r="B453" t="s">
        <v>995</v>
      </c>
      <c r="C453" t="s">
        <v>1002</v>
      </c>
      <c r="D453" t="s">
        <v>1003</v>
      </c>
      <c r="E453">
        <v>-1.8342516</v>
      </c>
      <c r="F453">
        <v>0.38012575999999998</v>
      </c>
      <c r="G453">
        <v>-2.2776477000000002</v>
      </c>
    </row>
    <row r="454" spans="1:7" x14ac:dyDescent="0.25">
      <c r="A454" s="1" t="s">
        <v>994</v>
      </c>
      <c r="B454" t="s">
        <v>995</v>
      </c>
      <c r="C454" t="s">
        <v>1002</v>
      </c>
      <c r="D454" t="s">
        <v>997</v>
      </c>
      <c r="E454">
        <v>-1.8342516</v>
      </c>
      <c r="F454">
        <v>0.38012575999999998</v>
      </c>
      <c r="G454">
        <v>-2.2776477000000002</v>
      </c>
    </row>
    <row r="455" spans="1:7" x14ac:dyDescent="0.25">
      <c r="A455" s="1" t="s">
        <v>994</v>
      </c>
      <c r="B455" t="s">
        <v>995</v>
      </c>
      <c r="C455" t="s">
        <v>1004</v>
      </c>
      <c r="D455" t="s">
        <v>1005</v>
      </c>
      <c r="E455">
        <v>-2.2208955000000001</v>
      </c>
      <c r="F455">
        <v>0.22678144</v>
      </c>
      <c r="G455">
        <v>-2.2530320000000001</v>
      </c>
    </row>
    <row r="456" spans="1:7" x14ac:dyDescent="0.25">
      <c r="A456" s="1" t="s">
        <v>994</v>
      </c>
      <c r="B456" t="s">
        <v>995</v>
      </c>
      <c r="C456" t="s">
        <v>1006</v>
      </c>
      <c r="D456" t="s">
        <v>1007</v>
      </c>
      <c r="E456">
        <v>-2.0237075999999998</v>
      </c>
      <c r="F456">
        <v>-2.4318004000000002</v>
      </c>
      <c r="G456">
        <v>-2.5151333999999999</v>
      </c>
    </row>
    <row r="457" spans="1:7" x14ac:dyDescent="0.25">
      <c r="A457" s="1" t="s">
        <v>994</v>
      </c>
      <c r="B457" t="s">
        <v>995</v>
      </c>
      <c r="C457" t="s">
        <v>1008</v>
      </c>
      <c r="D457" t="s">
        <v>1009</v>
      </c>
      <c r="E457">
        <v>-3.0624106000000002</v>
      </c>
      <c r="F457">
        <v>-2.0569595999999999</v>
      </c>
      <c r="G457">
        <v>-1.2534384000000001</v>
      </c>
    </row>
    <row r="458" spans="1:7" x14ac:dyDescent="0.25">
      <c r="A458" s="1" t="s">
        <v>1010</v>
      </c>
      <c r="B458" t="s">
        <v>1011</v>
      </c>
      <c r="C458" t="s">
        <v>1012</v>
      </c>
      <c r="D458" t="s">
        <v>1013</v>
      </c>
      <c r="E458">
        <v>-2.4761807999999998</v>
      </c>
      <c r="F458">
        <v>-1.0940042000000001</v>
      </c>
      <c r="G458">
        <v>-1.2988571</v>
      </c>
    </row>
    <row r="459" spans="1:7" x14ac:dyDescent="0.25">
      <c r="A459" s="1" t="s">
        <v>1010</v>
      </c>
      <c r="B459" t="s">
        <v>1011</v>
      </c>
      <c r="C459" t="s">
        <v>1014</v>
      </c>
      <c r="D459" t="s">
        <v>1015</v>
      </c>
      <c r="E459">
        <v>-1.8882312000000001</v>
      </c>
      <c r="F459">
        <v>-0.8722529</v>
      </c>
      <c r="G459">
        <v>-1.3377589000000001</v>
      </c>
    </row>
    <row r="460" spans="1:7" x14ac:dyDescent="0.25">
      <c r="A460" s="1" t="s">
        <v>1016</v>
      </c>
      <c r="B460" t="s">
        <v>1017</v>
      </c>
      <c r="C460" t="s">
        <v>1018</v>
      </c>
      <c r="D460" t="s">
        <v>1019</v>
      </c>
      <c r="E460">
        <v>-1.1757101999999999</v>
      </c>
      <c r="F460">
        <v>-0.34922029999999998</v>
      </c>
      <c r="G460">
        <v>-0.86628499999999997</v>
      </c>
    </row>
    <row r="461" spans="1:7" x14ac:dyDescent="0.25">
      <c r="A461" s="1" t="s">
        <v>1016</v>
      </c>
      <c r="B461" t="s">
        <v>1017</v>
      </c>
      <c r="C461" t="s">
        <v>1020</v>
      </c>
      <c r="D461" t="s">
        <v>1021</v>
      </c>
      <c r="E461">
        <v>-1.2102272999999999</v>
      </c>
      <c r="F461">
        <v>-0.37474632000000002</v>
      </c>
      <c r="G461">
        <v>-0.79872244999999997</v>
      </c>
    </row>
    <row r="462" spans="1:7" x14ac:dyDescent="0.25">
      <c r="A462" s="1" t="s">
        <v>1016</v>
      </c>
      <c r="B462" t="s">
        <v>1017</v>
      </c>
      <c r="C462" t="s">
        <v>1020</v>
      </c>
      <c r="D462" t="s">
        <v>1019</v>
      </c>
      <c r="E462">
        <v>-1.2102272999999999</v>
      </c>
      <c r="F462">
        <v>-0.37474632000000002</v>
      </c>
      <c r="G462">
        <v>-0.79872244999999997</v>
      </c>
    </row>
    <row r="463" spans="1:7" x14ac:dyDescent="0.25">
      <c r="A463" s="1" t="s">
        <v>1022</v>
      </c>
      <c r="B463" t="s">
        <v>1023</v>
      </c>
      <c r="C463" t="s">
        <v>1024</v>
      </c>
      <c r="D463" t="s">
        <v>1025</v>
      </c>
      <c r="E463">
        <v>-0.36398005</v>
      </c>
      <c r="F463">
        <v>7.8226089999999998E-2</v>
      </c>
      <c r="G463">
        <v>-1.2876178</v>
      </c>
    </row>
    <row r="464" spans="1:7" x14ac:dyDescent="0.25">
      <c r="A464" s="1">
        <v>18</v>
      </c>
      <c r="B464" t="s">
        <v>1026</v>
      </c>
      <c r="C464" t="s">
        <v>1027</v>
      </c>
      <c r="D464" t="s">
        <v>1028</v>
      </c>
      <c r="E464">
        <v>1.5235623</v>
      </c>
      <c r="F464">
        <v>0.24074398</v>
      </c>
      <c r="G464">
        <v>1.5366892999999999</v>
      </c>
    </row>
    <row r="465" spans="1:7" x14ac:dyDescent="0.25">
      <c r="A465" s="1">
        <v>18</v>
      </c>
      <c r="B465" t="s">
        <v>1026</v>
      </c>
      <c r="C465" t="s">
        <v>1029</v>
      </c>
      <c r="D465" t="s">
        <v>1030</v>
      </c>
      <c r="E465">
        <v>-1.7519572000000001</v>
      </c>
      <c r="F465">
        <v>-1.5486271</v>
      </c>
      <c r="G465">
        <v>-0.50174593999999995</v>
      </c>
    </row>
    <row r="466" spans="1:7" x14ac:dyDescent="0.25">
      <c r="A466" s="1">
        <v>18.3</v>
      </c>
      <c r="B466" t="s">
        <v>1031</v>
      </c>
      <c r="C466" t="s">
        <v>1032</v>
      </c>
      <c r="D466" t="s">
        <v>1033</v>
      </c>
      <c r="E466">
        <v>-0.60532016</v>
      </c>
      <c r="F466">
        <v>-0.81537680000000001</v>
      </c>
      <c r="G466">
        <v>-1.1993874</v>
      </c>
    </row>
    <row r="467" spans="1:7" x14ac:dyDescent="0.25">
      <c r="A467" s="1" t="s">
        <v>1034</v>
      </c>
      <c r="B467" t="s">
        <v>1035</v>
      </c>
      <c r="C467" t="s">
        <v>1036</v>
      </c>
      <c r="D467" t="s">
        <v>1037</v>
      </c>
      <c r="E467">
        <v>0.89096116999999997</v>
      </c>
      <c r="F467">
        <v>1.1970755</v>
      </c>
      <c r="G467">
        <v>1.0275044</v>
      </c>
    </row>
    <row r="468" spans="1:7" x14ac:dyDescent="0.25">
      <c r="A468" s="1">
        <v>19.3</v>
      </c>
      <c r="B468" t="s">
        <v>1038</v>
      </c>
      <c r="C468" t="s">
        <v>1039</v>
      </c>
      <c r="D468" t="s">
        <v>1040</v>
      </c>
      <c r="E468">
        <v>1.1391728000000001</v>
      </c>
      <c r="F468">
        <v>1.5310516000000001</v>
      </c>
      <c r="G468">
        <v>1.9331113</v>
      </c>
    </row>
    <row r="469" spans="1:7" x14ac:dyDescent="0.25">
      <c r="A469" s="1">
        <v>19.7</v>
      </c>
      <c r="B469" t="s">
        <v>1041</v>
      </c>
      <c r="C469" t="s">
        <v>1042</v>
      </c>
      <c r="D469" t="s">
        <v>1043</v>
      </c>
      <c r="E469">
        <v>1.3655200000000001</v>
      </c>
      <c r="F469">
        <v>1.401427</v>
      </c>
      <c r="G469">
        <v>1.9262303000000001</v>
      </c>
    </row>
    <row r="470" spans="1:7" x14ac:dyDescent="0.25">
      <c r="A470" s="1">
        <v>19.7</v>
      </c>
      <c r="B470" t="s">
        <v>1041</v>
      </c>
      <c r="C470" t="s">
        <v>1042</v>
      </c>
      <c r="D470" t="s">
        <v>1044</v>
      </c>
      <c r="E470">
        <v>1.3655200000000001</v>
      </c>
      <c r="F470">
        <v>1.401427</v>
      </c>
      <c r="G470">
        <v>1.9262303000000001</v>
      </c>
    </row>
    <row r="471" spans="1:7" x14ac:dyDescent="0.25">
      <c r="A471" s="1">
        <v>19.7</v>
      </c>
      <c r="B471" t="s">
        <v>1041</v>
      </c>
      <c r="C471" t="s">
        <v>1045</v>
      </c>
      <c r="D471" t="s">
        <v>1044</v>
      </c>
      <c r="E471">
        <v>1.4242455000000001</v>
      </c>
      <c r="F471">
        <v>1.4193648999999999</v>
      </c>
      <c r="G471">
        <v>1.9170208</v>
      </c>
    </row>
    <row r="472" spans="1:7" x14ac:dyDescent="0.25">
      <c r="A472" s="1">
        <v>19.7</v>
      </c>
      <c r="B472" t="s">
        <v>1041</v>
      </c>
      <c r="C472" t="s">
        <v>1046</v>
      </c>
      <c r="D472" t="s">
        <v>1047</v>
      </c>
      <c r="E472">
        <v>1.2271973</v>
      </c>
      <c r="F472">
        <v>1.6482546</v>
      </c>
      <c r="G472">
        <v>1.4748308999999999</v>
      </c>
    </row>
    <row r="473" spans="1:7" x14ac:dyDescent="0.25">
      <c r="A473" s="1">
        <v>19.8</v>
      </c>
      <c r="B473" t="s">
        <v>1048</v>
      </c>
      <c r="C473" t="s">
        <v>1049</v>
      </c>
      <c r="D473" t="s">
        <v>1050</v>
      </c>
      <c r="E473">
        <v>1.0421400999999999</v>
      </c>
      <c r="F473">
        <v>1.0583035000000001</v>
      </c>
      <c r="G473">
        <v>1.9944698000000001</v>
      </c>
    </row>
    <row r="474" spans="1:7" x14ac:dyDescent="0.25">
      <c r="A474" s="1">
        <v>19.8</v>
      </c>
      <c r="B474" t="s">
        <v>1048</v>
      </c>
      <c r="C474" t="s">
        <v>1049</v>
      </c>
      <c r="D474" t="s">
        <v>1051</v>
      </c>
      <c r="E474">
        <v>1.0421400999999999</v>
      </c>
      <c r="F474">
        <v>1.0583035000000001</v>
      </c>
      <c r="G474">
        <v>1.9944698000000001</v>
      </c>
    </row>
    <row r="475" spans="1:7" x14ac:dyDescent="0.25">
      <c r="A475" s="1">
        <v>19.8</v>
      </c>
      <c r="B475" t="s">
        <v>1048</v>
      </c>
      <c r="C475" t="s">
        <v>1052</v>
      </c>
      <c r="D475" t="s">
        <v>1050</v>
      </c>
      <c r="E475">
        <v>1.0822092000000001</v>
      </c>
      <c r="F475">
        <v>1.0159289</v>
      </c>
      <c r="G475">
        <v>1.9188455</v>
      </c>
    </row>
    <row r="476" spans="1:7" x14ac:dyDescent="0.25">
      <c r="A476" s="1">
        <v>19.8</v>
      </c>
      <c r="B476" t="s">
        <v>1048</v>
      </c>
      <c r="C476" t="s">
        <v>1052</v>
      </c>
      <c r="D476" t="s">
        <v>1053</v>
      </c>
      <c r="E476">
        <v>1.0822092000000001</v>
      </c>
      <c r="F476">
        <v>1.0159289</v>
      </c>
      <c r="G476">
        <v>1.9188455</v>
      </c>
    </row>
    <row r="477" spans="1:7" x14ac:dyDescent="0.25">
      <c r="A477" s="1">
        <v>19.8</v>
      </c>
      <c r="B477" t="s">
        <v>1048</v>
      </c>
      <c r="C477" t="s">
        <v>1054</v>
      </c>
      <c r="D477" t="s">
        <v>1050</v>
      </c>
      <c r="E477">
        <v>1.2007798999999999</v>
      </c>
      <c r="F477">
        <v>1.124458</v>
      </c>
      <c r="G477">
        <v>2.2034535000000002</v>
      </c>
    </row>
    <row r="478" spans="1:7" x14ac:dyDescent="0.25">
      <c r="A478" s="1">
        <v>19.13</v>
      </c>
      <c r="B478" t="s">
        <v>1055</v>
      </c>
      <c r="C478" t="s">
        <v>1056</v>
      </c>
      <c r="D478" t="s">
        <v>1057</v>
      </c>
      <c r="E478">
        <v>1.2765667000000001</v>
      </c>
      <c r="F478">
        <v>0.97292774999999998</v>
      </c>
      <c r="G478">
        <v>1.7966441</v>
      </c>
    </row>
    <row r="479" spans="1:7" x14ac:dyDescent="0.25">
      <c r="A479" s="1">
        <v>19.149999999999999</v>
      </c>
      <c r="B479" t="s">
        <v>1058</v>
      </c>
      <c r="C479" t="s">
        <v>1059</v>
      </c>
      <c r="D479" t="s">
        <v>1060</v>
      </c>
      <c r="E479">
        <v>0.86195060000000001</v>
      </c>
      <c r="F479">
        <v>0.5539655</v>
      </c>
      <c r="G479">
        <v>1.3062748</v>
      </c>
    </row>
    <row r="480" spans="1:7" x14ac:dyDescent="0.25">
      <c r="A480" s="1">
        <v>19.2</v>
      </c>
      <c r="B480" t="s">
        <v>1061</v>
      </c>
      <c r="C480" t="s">
        <v>1062</v>
      </c>
      <c r="D480" t="s">
        <v>1063</v>
      </c>
      <c r="E480">
        <v>-2.2682405000000001</v>
      </c>
      <c r="F480">
        <v>-2.2022743</v>
      </c>
      <c r="G480">
        <v>-1.3917090999999999</v>
      </c>
    </row>
    <row r="481" spans="1:7" x14ac:dyDescent="0.25">
      <c r="A481" s="1">
        <v>19.989999999999998</v>
      </c>
      <c r="B481" t="s">
        <v>1064</v>
      </c>
      <c r="C481" t="s">
        <v>1065</v>
      </c>
      <c r="D481" t="s">
        <v>1066</v>
      </c>
      <c r="E481">
        <v>0.95751129999999995</v>
      </c>
      <c r="F481">
        <v>0.99598529999999996</v>
      </c>
      <c r="G481">
        <v>1.7113143</v>
      </c>
    </row>
    <row r="482" spans="1:7" x14ac:dyDescent="0.25">
      <c r="A482" s="1">
        <v>19.989999999999998</v>
      </c>
      <c r="B482" t="s">
        <v>1064</v>
      </c>
      <c r="C482" t="s">
        <v>1067</v>
      </c>
      <c r="D482" t="s">
        <v>1068</v>
      </c>
      <c r="E482">
        <v>0.89610016000000003</v>
      </c>
      <c r="F482">
        <v>0.96988076000000001</v>
      </c>
      <c r="G482">
        <v>1.7325412</v>
      </c>
    </row>
    <row r="483" spans="1:7" x14ac:dyDescent="0.25">
      <c r="A483" s="1">
        <v>19.989999999999998</v>
      </c>
      <c r="B483" t="s">
        <v>1064</v>
      </c>
      <c r="C483" t="s">
        <v>1067</v>
      </c>
      <c r="D483" t="s">
        <v>1066</v>
      </c>
      <c r="E483">
        <v>0.89610016000000003</v>
      </c>
      <c r="F483">
        <v>0.96988076000000001</v>
      </c>
      <c r="G483">
        <v>1.7325412</v>
      </c>
    </row>
    <row r="484" spans="1:7" x14ac:dyDescent="0.25">
      <c r="A484" s="1">
        <v>19.989999999999998</v>
      </c>
      <c r="B484" t="s">
        <v>1064</v>
      </c>
      <c r="C484" t="s">
        <v>1069</v>
      </c>
      <c r="D484" t="s">
        <v>1070</v>
      </c>
      <c r="E484">
        <v>0.85457430000000001</v>
      </c>
      <c r="F484">
        <v>1.0069828000000001</v>
      </c>
      <c r="G484">
        <v>1.6823854</v>
      </c>
    </row>
    <row r="485" spans="1:7" x14ac:dyDescent="0.25">
      <c r="A485" s="1">
        <v>19.989999999999998</v>
      </c>
      <c r="B485" t="s">
        <v>1064</v>
      </c>
      <c r="C485" t="s">
        <v>1071</v>
      </c>
      <c r="D485" t="s">
        <v>1072</v>
      </c>
      <c r="E485">
        <v>0.90589549999999996</v>
      </c>
      <c r="F485">
        <v>0.98320129999999994</v>
      </c>
      <c r="G485">
        <v>1.1721703999999999</v>
      </c>
    </row>
    <row r="486" spans="1:7" x14ac:dyDescent="0.25">
      <c r="A486" s="1">
        <v>20.100000000000001</v>
      </c>
      <c r="B486" t="s">
        <v>1073</v>
      </c>
      <c r="C486" t="s">
        <v>1074</v>
      </c>
      <c r="D486" t="s">
        <v>1075</v>
      </c>
      <c r="E486">
        <v>-3.2728630999999999</v>
      </c>
      <c r="F486">
        <v>-2.0154774</v>
      </c>
      <c r="G486">
        <v>-1.1493434</v>
      </c>
    </row>
    <row r="487" spans="1:7" x14ac:dyDescent="0.25">
      <c r="A487" s="1">
        <v>20.100000000000001</v>
      </c>
      <c r="B487" t="s">
        <v>1073</v>
      </c>
      <c r="C487" t="s">
        <v>1076</v>
      </c>
      <c r="D487" t="s">
        <v>1077</v>
      </c>
      <c r="E487">
        <v>-2.0231066000000002</v>
      </c>
      <c r="F487">
        <v>-2.2011059999999998</v>
      </c>
      <c r="G487">
        <v>-2.6243856000000001</v>
      </c>
    </row>
    <row r="488" spans="1:7" x14ac:dyDescent="0.25">
      <c r="A488" s="1">
        <v>20.100000000000001</v>
      </c>
      <c r="B488" t="s">
        <v>1073</v>
      </c>
      <c r="C488" t="s">
        <v>1078</v>
      </c>
      <c r="D488" t="s">
        <v>1079</v>
      </c>
      <c r="E488">
        <v>-2.782359</v>
      </c>
      <c r="F488">
        <v>-1.1354135000000001</v>
      </c>
      <c r="G488">
        <v>-2.2545595</v>
      </c>
    </row>
    <row r="489" spans="1:7" x14ac:dyDescent="0.25">
      <c r="A489" s="1">
        <v>20.100000000000001</v>
      </c>
      <c r="B489" t="s">
        <v>1073</v>
      </c>
      <c r="C489" t="s">
        <v>1078</v>
      </c>
      <c r="D489" t="s">
        <v>1080</v>
      </c>
      <c r="E489">
        <v>-2.782359</v>
      </c>
      <c r="F489">
        <v>-1.1354135000000001</v>
      </c>
      <c r="G489">
        <v>-2.2545595</v>
      </c>
    </row>
    <row r="490" spans="1:7" x14ac:dyDescent="0.25">
      <c r="A490" s="1">
        <v>20.100000000000001</v>
      </c>
      <c r="B490" t="s">
        <v>1073</v>
      </c>
      <c r="C490" t="s">
        <v>1081</v>
      </c>
      <c r="D490" t="s">
        <v>1082</v>
      </c>
      <c r="E490">
        <v>-4.3352795000000004</v>
      </c>
      <c r="F490">
        <v>-4.4242939999999997</v>
      </c>
      <c r="G490">
        <v>-2.0517308999999999</v>
      </c>
    </row>
    <row r="491" spans="1:7" x14ac:dyDescent="0.25">
      <c r="A491" s="1">
        <v>20.100000000000001</v>
      </c>
      <c r="B491" t="s">
        <v>1073</v>
      </c>
      <c r="C491" t="s">
        <v>1083</v>
      </c>
      <c r="D491" t="s">
        <v>1084</v>
      </c>
      <c r="E491">
        <v>-1.5526274</v>
      </c>
      <c r="F491">
        <v>-0.60011250000000005</v>
      </c>
      <c r="G491">
        <v>-0.13440119</v>
      </c>
    </row>
    <row r="492" spans="1:7" x14ac:dyDescent="0.25">
      <c r="A492" s="1">
        <v>20.100000000000001</v>
      </c>
      <c r="B492" t="s">
        <v>1073</v>
      </c>
      <c r="C492" t="s">
        <v>1085</v>
      </c>
      <c r="D492" t="s">
        <v>1086</v>
      </c>
      <c r="E492">
        <v>-1.1141474</v>
      </c>
      <c r="F492">
        <v>-1.8135307000000001</v>
      </c>
      <c r="G492">
        <v>-1.5097826000000001</v>
      </c>
    </row>
    <row r="493" spans="1:7" x14ac:dyDescent="0.25">
      <c r="A493" s="1">
        <v>20.100000000000001</v>
      </c>
      <c r="B493" t="s">
        <v>1073</v>
      </c>
      <c r="C493" t="s">
        <v>1087</v>
      </c>
      <c r="D493" t="s">
        <v>1088</v>
      </c>
      <c r="E493">
        <v>0.86220949999999996</v>
      </c>
      <c r="F493">
        <v>1.3749437</v>
      </c>
      <c r="G493">
        <v>1.5864309999999999</v>
      </c>
    </row>
    <row r="494" spans="1:7" x14ac:dyDescent="0.25">
      <c r="A494" s="1">
        <v>20.100000000000001</v>
      </c>
      <c r="B494" t="s">
        <v>1073</v>
      </c>
      <c r="C494" t="s">
        <v>1089</v>
      </c>
      <c r="D494" t="s">
        <v>1090</v>
      </c>
      <c r="E494">
        <v>-3.1629648000000001</v>
      </c>
      <c r="F494">
        <v>-2.351451</v>
      </c>
      <c r="G494">
        <v>-2.1404665</v>
      </c>
    </row>
    <row r="495" spans="1:7" x14ac:dyDescent="0.25">
      <c r="A495" s="1">
        <v>20.100000000000001</v>
      </c>
      <c r="B495" t="s">
        <v>1073</v>
      </c>
      <c r="C495" t="s">
        <v>1089</v>
      </c>
      <c r="D495" t="s">
        <v>1091</v>
      </c>
      <c r="E495">
        <v>-3.1629648000000001</v>
      </c>
      <c r="F495">
        <v>-2.351451</v>
      </c>
      <c r="G495">
        <v>-2.1404665</v>
      </c>
    </row>
    <row r="496" spans="1:7" x14ac:dyDescent="0.25">
      <c r="A496" s="1">
        <v>20.100000000000001</v>
      </c>
      <c r="B496" t="s">
        <v>1073</v>
      </c>
      <c r="C496" t="s">
        <v>1092</v>
      </c>
      <c r="D496" t="s">
        <v>1093</v>
      </c>
      <c r="E496">
        <v>-1.6126480999999999</v>
      </c>
      <c r="F496">
        <v>-1.2866664000000001</v>
      </c>
      <c r="G496">
        <v>-0.20307117999999999</v>
      </c>
    </row>
    <row r="497" spans="1:7" x14ac:dyDescent="0.25">
      <c r="A497" s="1">
        <v>20.100000000000001</v>
      </c>
      <c r="B497" t="s">
        <v>1073</v>
      </c>
      <c r="C497" t="s">
        <v>1092</v>
      </c>
      <c r="D497" t="s">
        <v>1094</v>
      </c>
      <c r="E497">
        <v>-1.6126480999999999</v>
      </c>
      <c r="F497">
        <v>-1.2866664000000001</v>
      </c>
      <c r="G497">
        <v>-0.20307117999999999</v>
      </c>
    </row>
    <row r="498" spans="1:7" x14ac:dyDescent="0.25">
      <c r="A498" s="1">
        <v>20.100000000000001</v>
      </c>
      <c r="B498" t="s">
        <v>1073</v>
      </c>
      <c r="C498" t="s">
        <v>1095</v>
      </c>
      <c r="E498">
        <v>-2.3491898</v>
      </c>
      <c r="F498">
        <v>-0.82920885</v>
      </c>
      <c r="G498">
        <v>-2.3379775999999999</v>
      </c>
    </row>
    <row r="499" spans="1:7" x14ac:dyDescent="0.25">
      <c r="A499" s="1">
        <v>20.100000000000001</v>
      </c>
      <c r="B499" t="s">
        <v>1073</v>
      </c>
      <c r="C499" t="s">
        <v>1096</v>
      </c>
      <c r="D499" t="s">
        <v>1084</v>
      </c>
      <c r="E499">
        <v>-1.4388998</v>
      </c>
      <c r="F499">
        <v>-1.1522737999999999</v>
      </c>
      <c r="G499">
        <v>-0.23453088</v>
      </c>
    </row>
    <row r="500" spans="1:7" x14ac:dyDescent="0.25">
      <c r="A500" s="1">
        <v>20.100000000000001</v>
      </c>
      <c r="B500" t="s">
        <v>1073</v>
      </c>
      <c r="C500" t="s">
        <v>1096</v>
      </c>
      <c r="D500" t="s">
        <v>1094</v>
      </c>
      <c r="E500">
        <v>-1.4388998</v>
      </c>
      <c r="F500">
        <v>-1.1522737999999999</v>
      </c>
      <c r="G500">
        <v>-0.23453088</v>
      </c>
    </row>
    <row r="501" spans="1:7" x14ac:dyDescent="0.25">
      <c r="A501" s="1">
        <v>20.100000000000001</v>
      </c>
      <c r="B501" t="s">
        <v>1073</v>
      </c>
      <c r="C501" t="s">
        <v>1097</v>
      </c>
      <c r="D501" t="s">
        <v>1075</v>
      </c>
      <c r="E501">
        <v>-3.3835850000000001</v>
      </c>
      <c r="F501">
        <v>-2.235935</v>
      </c>
      <c r="G501">
        <v>-1.1879325000000001</v>
      </c>
    </row>
    <row r="502" spans="1:7" x14ac:dyDescent="0.25">
      <c r="A502" s="1">
        <v>20.100000000000001</v>
      </c>
      <c r="B502" t="s">
        <v>1073</v>
      </c>
      <c r="C502" t="s">
        <v>1098</v>
      </c>
      <c r="D502" t="s">
        <v>1099</v>
      </c>
      <c r="E502">
        <v>-3.2597586999999999</v>
      </c>
      <c r="F502">
        <v>-2.9284669999999999</v>
      </c>
      <c r="G502">
        <v>-2.4679495999999999</v>
      </c>
    </row>
    <row r="503" spans="1:7" x14ac:dyDescent="0.25">
      <c r="A503" s="1">
        <v>20.100000000000001</v>
      </c>
      <c r="B503" t="s">
        <v>1073</v>
      </c>
      <c r="C503" t="s">
        <v>1100</v>
      </c>
      <c r="D503" t="s">
        <v>1101</v>
      </c>
      <c r="E503">
        <v>-2.5246716</v>
      </c>
      <c r="F503">
        <v>-2.4653670000000001</v>
      </c>
      <c r="G503">
        <v>-2.5139463000000002</v>
      </c>
    </row>
    <row r="504" spans="1:7" x14ac:dyDescent="0.25">
      <c r="A504" s="1">
        <v>20.100000000000001</v>
      </c>
      <c r="B504" t="s">
        <v>1073</v>
      </c>
      <c r="C504" t="s">
        <v>1102</v>
      </c>
      <c r="D504" t="s">
        <v>1103</v>
      </c>
      <c r="E504">
        <v>-2.2933295</v>
      </c>
      <c r="F504">
        <v>-1.7594403000000001</v>
      </c>
      <c r="G504">
        <v>-2.4542508000000001</v>
      </c>
    </row>
    <row r="505" spans="1:7" x14ac:dyDescent="0.25">
      <c r="A505" s="1">
        <v>20.100000000000001</v>
      </c>
      <c r="B505" t="s">
        <v>1073</v>
      </c>
      <c r="C505" t="s">
        <v>1104</v>
      </c>
      <c r="D505" t="s">
        <v>1105</v>
      </c>
      <c r="E505">
        <v>-3.181578</v>
      </c>
      <c r="F505">
        <v>-2.4129073999999999</v>
      </c>
      <c r="G505">
        <v>-2.0609120000000001</v>
      </c>
    </row>
    <row r="506" spans="1:7" x14ac:dyDescent="0.25">
      <c r="A506" s="1">
        <v>20.100000000000001</v>
      </c>
      <c r="B506" t="s">
        <v>1073</v>
      </c>
      <c r="C506" t="s">
        <v>1104</v>
      </c>
      <c r="D506" t="s">
        <v>1090</v>
      </c>
      <c r="E506">
        <v>-3.181578</v>
      </c>
      <c r="F506">
        <v>-2.4129073999999999</v>
      </c>
      <c r="G506">
        <v>-2.0609120000000001</v>
      </c>
    </row>
    <row r="507" spans="1:7" x14ac:dyDescent="0.25">
      <c r="A507" s="1">
        <v>20.100000000000001</v>
      </c>
      <c r="B507" t="s">
        <v>1073</v>
      </c>
      <c r="C507" t="s">
        <v>1106</v>
      </c>
      <c r="D507" t="s">
        <v>1107</v>
      </c>
      <c r="E507">
        <v>-2.2983696</v>
      </c>
      <c r="F507">
        <v>-2.2988388999999998</v>
      </c>
      <c r="G507">
        <v>-2.4914339999999999</v>
      </c>
    </row>
    <row r="508" spans="1:7" x14ac:dyDescent="0.25">
      <c r="A508" s="1">
        <v>20.100000000000001</v>
      </c>
      <c r="B508" t="s">
        <v>1073</v>
      </c>
      <c r="C508" t="s">
        <v>1106</v>
      </c>
      <c r="D508" t="s">
        <v>1077</v>
      </c>
      <c r="E508">
        <v>-2.2983696</v>
      </c>
      <c r="F508">
        <v>-2.2988388999999998</v>
      </c>
      <c r="G508">
        <v>-2.4914339999999999</v>
      </c>
    </row>
    <row r="509" spans="1:7" x14ac:dyDescent="0.25">
      <c r="A509" s="1">
        <v>20.100000000000001</v>
      </c>
      <c r="B509" t="s">
        <v>1073</v>
      </c>
      <c r="C509" t="s">
        <v>1106</v>
      </c>
      <c r="D509" t="s">
        <v>1108</v>
      </c>
      <c r="E509">
        <v>-2.2983696</v>
      </c>
      <c r="F509">
        <v>-2.2988388999999998</v>
      </c>
      <c r="G509">
        <v>-2.4914339999999999</v>
      </c>
    </row>
    <row r="510" spans="1:7" x14ac:dyDescent="0.25">
      <c r="A510" s="1">
        <v>20.100000000000001</v>
      </c>
      <c r="B510" t="s">
        <v>1073</v>
      </c>
      <c r="C510" t="s">
        <v>1109</v>
      </c>
      <c r="D510" t="s">
        <v>1079</v>
      </c>
      <c r="E510">
        <v>-2.6618110000000001</v>
      </c>
      <c r="F510">
        <v>-0.89707879999999995</v>
      </c>
      <c r="G510">
        <v>-1.8900747</v>
      </c>
    </row>
    <row r="511" spans="1:7" x14ac:dyDescent="0.25">
      <c r="A511" s="1">
        <v>20.100000000000001</v>
      </c>
      <c r="B511" t="s">
        <v>1073</v>
      </c>
      <c r="C511" t="s">
        <v>1110</v>
      </c>
      <c r="D511" t="s">
        <v>1107</v>
      </c>
      <c r="E511">
        <v>-2.4572381999999999</v>
      </c>
      <c r="F511">
        <v>-2.3882607999999999</v>
      </c>
      <c r="G511">
        <v>-2.4464929999999998</v>
      </c>
    </row>
    <row r="512" spans="1:7" x14ac:dyDescent="0.25">
      <c r="A512" s="1">
        <v>20.100000000000001</v>
      </c>
      <c r="B512" t="s">
        <v>1073</v>
      </c>
      <c r="C512" t="s">
        <v>1110</v>
      </c>
      <c r="D512" t="s">
        <v>1077</v>
      </c>
      <c r="E512">
        <v>-2.4572381999999999</v>
      </c>
      <c r="F512">
        <v>-2.3882607999999999</v>
      </c>
      <c r="G512">
        <v>-2.4464929999999998</v>
      </c>
    </row>
    <row r="513" spans="1:7" x14ac:dyDescent="0.25">
      <c r="A513" s="1">
        <v>20.100000000000001</v>
      </c>
      <c r="B513" t="s">
        <v>1073</v>
      </c>
      <c r="C513" t="s">
        <v>1111</v>
      </c>
      <c r="D513" t="s">
        <v>1112</v>
      </c>
      <c r="E513">
        <v>-1.2406834</v>
      </c>
      <c r="F513">
        <v>-1.0507529</v>
      </c>
      <c r="G513">
        <v>-0.48666239999999999</v>
      </c>
    </row>
    <row r="514" spans="1:7" x14ac:dyDescent="0.25">
      <c r="A514" s="1">
        <v>20.100000000000001</v>
      </c>
      <c r="B514" t="s">
        <v>1073</v>
      </c>
      <c r="C514" t="s">
        <v>1113</v>
      </c>
      <c r="D514" t="s">
        <v>1114</v>
      </c>
      <c r="E514">
        <v>-1.9009750999999999</v>
      </c>
      <c r="F514">
        <v>-1.4454937999999999</v>
      </c>
      <c r="G514">
        <v>-1.3338542</v>
      </c>
    </row>
    <row r="515" spans="1:7" x14ac:dyDescent="0.25">
      <c r="A515" s="1">
        <v>20.100000000000001</v>
      </c>
      <c r="B515" t="s">
        <v>1073</v>
      </c>
      <c r="C515" t="s">
        <v>1115</v>
      </c>
      <c r="D515" t="s">
        <v>1116</v>
      </c>
      <c r="E515">
        <v>-1.1800257999999999</v>
      </c>
      <c r="F515">
        <v>-1.2643641000000001</v>
      </c>
      <c r="G515">
        <v>-1.1391274</v>
      </c>
    </row>
    <row r="516" spans="1:7" x14ac:dyDescent="0.25">
      <c r="A516" s="1" t="s">
        <v>1117</v>
      </c>
      <c r="B516" t="s">
        <v>1118</v>
      </c>
      <c r="C516" t="s">
        <v>1119</v>
      </c>
      <c r="D516" t="s">
        <v>1120</v>
      </c>
      <c r="E516">
        <v>-2.1173479999999998</v>
      </c>
      <c r="F516">
        <v>-1.2505740000000001</v>
      </c>
      <c r="G516">
        <v>-1.6015807</v>
      </c>
    </row>
    <row r="517" spans="1:7" x14ac:dyDescent="0.25">
      <c r="A517" s="1" t="s">
        <v>1117</v>
      </c>
      <c r="B517" t="s">
        <v>1118</v>
      </c>
      <c r="C517" t="s">
        <v>1121</v>
      </c>
      <c r="D517" t="s">
        <v>1122</v>
      </c>
      <c r="E517">
        <v>-1.4927649999999999</v>
      </c>
      <c r="F517">
        <v>-1.3993777000000001</v>
      </c>
      <c r="G517">
        <v>-0.83907799999999999</v>
      </c>
    </row>
    <row r="518" spans="1:7" x14ac:dyDescent="0.25">
      <c r="A518" s="1" t="s">
        <v>1123</v>
      </c>
      <c r="B518" t="s">
        <v>1124</v>
      </c>
      <c r="C518" t="s">
        <v>1125</v>
      </c>
      <c r="D518" t="s">
        <v>1126</v>
      </c>
      <c r="E518">
        <v>-1.2664276000000001</v>
      </c>
      <c r="F518">
        <v>-0.86768339999999999</v>
      </c>
      <c r="G518">
        <v>-0.70980613999999997</v>
      </c>
    </row>
    <row r="519" spans="1:7" x14ac:dyDescent="0.25">
      <c r="A519" s="1" t="s">
        <v>1123</v>
      </c>
      <c r="B519" t="s">
        <v>1124</v>
      </c>
      <c r="C519" t="s">
        <v>1127</v>
      </c>
      <c r="D519" t="s">
        <v>1128</v>
      </c>
      <c r="E519">
        <v>-1.3159224</v>
      </c>
      <c r="F519">
        <v>-0.66371625999999995</v>
      </c>
      <c r="G519">
        <v>-1.0229725999999999</v>
      </c>
    </row>
    <row r="520" spans="1:7" x14ac:dyDescent="0.25">
      <c r="A520" s="1" t="s">
        <v>1123</v>
      </c>
      <c r="B520" t="s">
        <v>1124</v>
      </c>
      <c r="C520" t="s">
        <v>1129</v>
      </c>
      <c r="D520" t="s">
        <v>1130</v>
      </c>
      <c r="E520">
        <v>-1.2663324</v>
      </c>
      <c r="F520">
        <v>-0.61958480000000005</v>
      </c>
      <c r="G520">
        <v>-0.55280733000000004</v>
      </c>
    </row>
    <row r="521" spans="1:7" x14ac:dyDescent="0.25">
      <c r="A521" s="1" t="s">
        <v>1123</v>
      </c>
      <c r="B521" t="s">
        <v>1124</v>
      </c>
      <c r="C521" t="s">
        <v>1129</v>
      </c>
      <c r="D521" t="s">
        <v>1126</v>
      </c>
      <c r="E521">
        <v>-1.2663324</v>
      </c>
      <c r="F521">
        <v>-0.61958480000000005</v>
      </c>
      <c r="G521">
        <v>-0.55280733000000004</v>
      </c>
    </row>
    <row r="522" spans="1:7" x14ac:dyDescent="0.25">
      <c r="A522" s="1" t="s">
        <v>1123</v>
      </c>
      <c r="B522" t="s">
        <v>1124</v>
      </c>
      <c r="C522" t="s">
        <v>1131</v>
      </c>
      <c r="D522" t="s">
        <v>1130</v>
      </c>
      <c r="E522">
        <v>-1.3378478</v>
      </c>
      <c r="F522">
        <v>-0.72632960000000002</v>
      </c>
      <c r="G522">
        <v>-0.81020665000000003</v>
      </c>
    </row>
    <row r="523" spans="1:7" x14ac:dyDescent="0.25">
      <c r="A523" s="1" t="s">
        <v>1123</v>
      </c>
      <c r="B523" t="s">
        <v>1124</v>
      </c>
      <c r="C523" t="s">
        <v>1131</v>
      </c>
      <c r="D523" t="s">
        <v>1126</v>
      </c>
      <c r="E523">
        <v>-1.3378478</v>
      </c>
      <c r="F523">
        <v>-0.72632960000000002</v>
      </c>
      <c r="G523">
        <v>-0.81020665000000003</v>
      </c>
    </row>
    <row r="524" spans="1:7" x14ac:dyDescent="0.25">
      <c r="A524" s="1" t="s">
        <v>1132</v>
      </c>
      <c r="B524" t="s">
        <v>1133</v>
      </c>
      <c r="C524" t="s">
        <v>1134</v>
      </c>
      <c r="D524" t="s">
        <v>1135</v>
      </c>
      <c r="E524">
        <v>-2.0775754000000002</v>
      </c>
      <c r="F524">
        <v>-1.8996071000000001</v>
      </c>
      <c r="G524">
        <v>-2.4170221999999999</v>
      </c>
    </row>
    <row r="525" spans="1:7" x14ac:dyDescent="0.25">
      <c r="A525" s="1" t="s">
        <v>1136</v>
      </c>
      <c r="B525" t="s">
        <v>1137</v>
      </c>
      <c r="C525" t="s">
        <v>1138</v>
      </c>
      <c r="D525" t="s">
        <v>1139</v>
      </c>
      <c r="E525">
        <v>-0.64655980000000002</v>
      </c>
      <c r="F525">
        <v>-0.52958196000000002</v>
      </c>
      <c r="G525">
        <v>-1.0796754</v>
      </c>
    </row>
    <row r="526" spans="1:7" x14ac:dyDescent="0.25">
      <c r="A526" s="1" t="s">
        <v>1136</v>
      </c>
      <c r="B526" t="s">
        <v>1137</v>
      </c>
      <c r="C526" t="s">
        <v>1140</v>
      </c>
      <c r="D526" t="s">
        <v>1141</v>
      </c>
      <c r="E526">
        <v>-2.0122920999999998</v>
      </c>
      <c r="F526">
        <v>-2.4624514999999998</v>
      </c>
      <c r="G526">
        <v>-0.94265469999999996</v>
      </c>
    </row>
    <row r="527" spans="1:7" x14ac:dyDescent="0.25">
      <c r="A527" s="1" t="s">
        <v>1136</v>
      </c>
      <c r="B527" t="s">
        <v>1137</v>
      </c>
      <c r="C527" t="s">
        <v>1142</v>
      </c>
      <c r="D527" t="s">
        <v>1143</v>
      </c>
      <c r="E527">
        <v>-1.8795405999999999</v>
      </c>
      <c r="F527">
        <v>-1.8488483</v>
      </c>
      <c r="G527">
        <v>-0.87537944000000001</v>
      </c>
    </row>
    <row r="528" spans="1:7" x14ac:dyDescent="0.25">
      <c r="A528" s="1" t="s">
        <v>1136</v>
      </c>
      <c r="B528" t="s">
        <v>1137</v>
      </c>
      <c r="C528" t="s">
        <v>1144</v>
      </c>
      <c r="D528" t="s">
        <v>1145</v>
      </c>
      <c r="E528">
        <v>-1.3156904</v>
      </c>
      <c r="F528">
        <v>-2.2546708999999998</v>
      </c>
      <c r="G528">
        <v>-1.7134332999999999</v>
      </c>
    </row>
    <row r="529" spans="1:7" x14ac:dyDescent="0.25">
      <c r="A529" s="1" t="s">
        <v>1136</v>
      </c>
      <c r="B529" t="s">
        <v>1137</v>
      </c>
      <c r="C529" t="s">
        <v>1146</v>
      </c>
      <c r="D529" t="s">
        <v>1147</v>
      </c>
      <c r="E529">
        <v>-0.97649043999999996</v>
      </c>
      <c r="F529">
        <v>-0.41986656</v>
      </c>
      <c r="G529">
        <v>-1.0596190999999999</v>
      </c>
    </row>
    <row r="530" spans="1:7" x14ac:dyDescent="0.25">
      <c r="A530" s="1" t="s">
        <v>1136</v>
      </c>
      <c r="B530" t="s">
        <v>1137</v>
      </c>
      <c r="C530" t="s">
        <v>1148</v>
      </c>
      <c r="D530" t="s">
        <v>1149</v>
      </c>
      <c r="E530">
        <v>-2.222426</v>
      </c>
      <c r="F530">
        <v>-2.4004091999999999</v>
      </c>
      <c r="G530">
        <v>-0.58418320000000001</v>
      </c>
    </row>
    <row r="531" spans="1:7" x14ac:dyDescent="0.25">
      <c r="A531" s="1" t="s">
        <v>1136</v>
      </c>
      <c r="B531" t="s">
        <v>1137</v>
      </c>
      <c r="C531" t="s">
        <v>1150</v>
      </c>
      <c r="D531" t="s">
        <v>1151</v>
      </c>
      <c r="E531">
        <v>-1.8651229</v>
      </c>
      <c r="F531">
        <v>-0.97710984999999995</v>
      </c>
      <c r="G531">
        <v>-1.4436096</v>
      </c>
    </row>
    <row r="532" spans="1:7" x14ac:dyDescent="0.25">
      <c r="A532" s="1" t="s">
        <v>1136</v>
      </c>
      <c r="B532" t="s">
        <v>1137</v>
      </c>
      <c r="C532" t="s">
        <v>1152</v>
      </c>
      <c r="D532" t="s">
        <v>1151</v>
      </c>
      <c r="E532">
        <v>-2.00963</v>
      </c>
      <c r="F532">
        <v>-1.0874883</v>
      </c>
      <c r="G532">
        <v>-1.2345892999999999</v>
      </c>
    </row>
    <row r="533" spans="1:7" x14ac:dyDescent="0.25">
      <c r="A533" s="1" t="s">
        <v>1136</v>
      </c>
      <c r="B533" t="s">
        <v>1137</v>
      </c>
      <c r="C533" t="s">
        <v>1153</v>
      </c>
      <c r="D533" t="s">
        <v>1154</v>
      </c>
      <c r="E533">
        <v>-1.6745414000000001</v>
      </c>
      <c r="F533">
        <v>-1.2583362</v>
      </c>
      <c r="G533">
        <v>-0.81670909999999997</v>
      </c>
    </row>
    <row r="534" spans="1:7" x14ac:dyDescent="0.25">
      <c r="A534" s="1" t="s">
        <v>1155</v>
      </c>
      <c r="B534" t="s">
        <v>1156</v>
      </c>
      <c r="C534" t="s">
        <v>1157</v>
      </c>
      <c r="D534" t="s">
        <v>1158</v>
      </c>
      <c r="E534">
        <v>-2.2465877999999999</v>
      </c>
      <c r="F534">
        <v>-2.3263319999999998</v>
      </c>
      <c r="G534">
        <v>-1.5443581</v>
      </c>
    </row>
    <row r="535" spans="1:7" x14ac:dyDescent="0.25">
      <c r="A535" s="1" t="s">
        <v>1155</v>
      </c>
      <c r="B535" t="s">
        <v>1156</v>
      </c>
      <c r="C535" t="s">
        <v>1159</v>
      </c>
      <c r="D535" t="s">
        <v>1160</v>
      </c>
      <c r="E535">
        <v>-1.4858241999999999</v>
      </c>
      <c r="F535">
        <v>-0.65115904999999996</v>
      </c>
      <c r="G535">
        <v>-1.2204980000000001</v>
      </c>
    </row>
    <row r="536" spans="1:7" x14ac:dyDescent="0.25">
      <c r="A536" s="1" t="s">
        <v>1155</v>
      </c>
      <c r="B536" t="s">
        <v>1156</v>
      </c>
      <c r="C536" t="s">
        <v>1161</v>
      </c>
      <c r="D536" t="s">
        <v>1158</v>
      </c>
      <c r="E536">
        <v>-2.3516094999999999</v>
      </c>
      <c r="F536">
        <v>-2.0926765999999999</v>
      </c>
      <c r="G536">
        <v>-1.6019064000000001</v>
      </c>
    </row>
    <row r="537" spans="1:7" x14ac:dyDescent="0.25">
      <c r="A537" s="1" t="s">
        <v>1155</v>
      </c>
      <c r="B537" t="s">
        <v>1156</v>
      </c>
      <c r="C537" t="s">
        <v>1162</v>
      </c>
      <c r="D537" t="s">
        <v>1163</v>
      </c>
      <c r="E537">
        <v>-1.2420621000000001</v>
      </c>
      <c r="F537">
        <v>-0.66743885999999997</v>
      </c>
      <c r="G537">
        <v>-1.2327698</v>
      </c>
    </row>
    <row r="538" spans="1:7" x14ac:dyDescent="0.25">
      <c r="A538" s="1">
        <v>20.2</v>
      </c>
      <c r="B538" t="s">
        <v>1164</v>
      </c>
      <c r="C538" t="s">
        <v>1165</v>
      </c>
      <c r="D538" t="s">
        <v>1166</v>
      </c>
      <c r="E538">
        <v>-0.40044403000000001</v>
      </c>
      <c r="F538">
        <v>-1.0363450999999999</v>
      </c>
      <c r="G538">
        <v>-1.8742913000000001</v>
      </c>
    </row>
    <row r="539" spans="1:7" x14ac:dyDescent="0.25">
      <c r="A539" s="1">
        <v>20.2</v>
      </c>
      <c r="B539" t="s">
        <v>1164</v>
      </c>
      <c r="C539" t="s">
        <v>1167</v>
      </c>
      <c r="D539" t="s">
        <v>1168</v>
      </c>
      <c r="E539">
        <v>-0.79840420000000001</v>
      </c>
      <c r="F539">
        <v>-1.0233563000000001</v>
      </c>
      <c r="G539">
        <v>-0.91753249999999997</v>
      </c>
    </row>
    <row r="540" spans="1:7" x14ac:dyDescent="0.25">
      <c r="A540" s="1" t="s">
        <v>1169</v>
      </c>
      <c r="B540" t="s">
        <v>1170</v>
      </c>
      <c r="C540" t="s">
        <v>1171</v>
      </c>
      <c r="D540" t="s">
        <v>1172</v>
      </c>
      <c r="E540">
        <v>1.413313</v>
      </c>
      <c r="F540">
        <v>0.93320829999999999</v>
      </c>
      <c r="G540">
        <v>0.74035960000000001</v>
      </c>
    </row>
    <row r="541" spans="1:7" x14ac:dyDescent="0.25">
      <c r="A541" s="1" t="s">
        <v>1169</v>
      </c>
      <c r="B541" t="s">
        <v>1170</v>
      </c>
      <c r="C541" t="s">
        <v>1173</v>
      </c>
      <c r="D541" t="s">
        <v>1174</v>
      </c>
      <c r="E541">
        <v>-5.1485852999999997</v>
      </c>
      <c r="F541">
        <v>-1.9895902999999999</v>
      </c>
      <c r="G541">
        <v>-3.4829659999999998</v>
      </c>
    </row>
    <row r="542" spans="1:7" x14ac:dyDescent="0.25">
      <c r="A542" s="1" t="s">
        <v>1169</v>
      </c>
      <c r="B542" t="s">
        <v>1170</v>
      </c>
      <c r="C542" t="s">
        <v>1175</v>
      </c>
      <c r="D542" t="s">
        <v>1176</v>
      </c>
      <c r="E542">
        <v>-0.98139319999999997</v>
      </c>
      <c r="F542">
        <v>-1.537134</v>
      </c>
      <c r="G542">
        <v>-1.2612996999999999</v>
      </c>
    </row>
    <row r="543" spans="1:7" x14ac:dyDescent="0.25">
      <c r="A543" s="1" t="s">
        <v>1169</v>
      </c>
      <c r="B543" t="s">
        <v>1170</v>
      </c>
      <c r="C543" t="s">
        <v>1177</v>
      </c>
      <c r="D543" t="s">
        <v>1178</v>
      </c>
      <c r="E543">
        <v>1.5013622</v>
      </c>
      <c r="F543">
        <v>0.68194734999999995</v>
      </c>
      <c r="G543">
        <v>1.9204483999999999</v>
      </c>
    </row>
    <row r="544" spans="1:7" x14ac:dyDescent="0.25">
      <c r="A544" s="1" t="s">
        <v>1169</v>
      </c>
      <c r="B544" t="s">
        <v>1170</v>
      </c>
      <c r="C544" t="s">
        <v>1179</v>
      </c>
      <c r="D544" t="s">
        <v>1180</v>
      </c>
      <c r="E544">
        <v>-1.2481518</v>
      </c>
      <c r="F544">
        <v>-1.4244785</v>
      </c>
      <c r="G544">
        <v>-1.2036560000000001</v>
      </c>
    </row>
    <row r="545" spans="1:7" x14ac:dyDescent="0.25">
      <c r="A545" s="1" t="s">
        <v>1169</v>
      </c>
      <c r="B545" t="s">
        <v>1170</v>
      </c>
      <c r="C545" t="s">
        <v>1181</v>
      </c>
      <c r="D545" t="s">
        <v>1182</v>
      </c>
      <c r="E545">
        <v>1.4720713999999999</v>
      </c>
      <c r="F545">
        <v>0.78768855000000004</v>
      </c>
      <c r="G545">
        <v>2.0605329999999999</v>
      </c>
    </row>
    <row r="546" spans="1:7" x14ac:dyDescent="0.25">
      <c r="A546" s="1" t="s">
        <v>1169</v>
      </c>
      <c r="B546" t="s">
        <v>1170</v>
      </c>
      <c r="C546" t="s">
        <v>1183</v>
      </c>
      <c r="D546" t="s">
        <v>1184</v>
      </c>
      <c r="E546">
        <v>-1.1750071</v>
      </c>
      <c r="F546">
        <v>-1.3679249</v>
      </c>
      <c r="G546">
        <v>-1.3627129</v>
      </c>
    </row>
    <row r="547" spans="1:7" x14ac:dyDescent="0.25">
      <c r="A547" s="1" t="s">
        <v>1169</v>
      </c>
      <c r="B547" t="s">
        <v>1170</v>
      </c>
      <c r="C547" t="s">
        <v>1185</v>
      </c>
      <c r="D547" t="s">
        <v>1186</v>
      </c>
      <c r="E547">
        <v>-0.81803689999999996</v>
      </c>
      <c r="F547">
        <v>-0.11320036</v>
      </c>
      <c r="G547">
        <v>-1.3469975999999999</v>
      </c>
    </row>
    <row r="548" spans="1:7" x14ac:dyDescent="0.25">
      <c r="A548" s="1" t="s">
        <v>1169</v>
      </c>
      <c r="B548" t="s">
        <v>1170</v>
      </c>
      <c r="C548" t="s">
        <v>1187</v>
      </c>
      <c r="D548" t="s">
        <v>1188</v>
      </c>
      <c r="E548">
        <v>-1.0118229999999999</v>
      </c>
      <c r="F548">
        <v>-0.26381123000000001</v>
      </c>
      <c r="G548">
        <v>-1.1383591</v>
      </c>
    </row>
    <row r="549" spans="1:7" x14ac:dyDescent="0.25">
      <c r="A549" s="1" t="s">
        <v>1169</v>
      </c>
      <c r="B549" t="s">
        <v>1170</v>
      </c>
      <c r="C549" t="s">
        <v>1189</v>
      </c>
      <c r="D549" t="s">
        <v>1190</v>
      </c>
      <c r="E549">
        <v>1.7641595999999999</v>
      </c>
      <c r="F549">
        <v>0.51680386</v>
      </c>
      <c r="G549">
        <v>1.9752381999999999</v>
      </c>
    </row>
    <row r="550" spans="1:7" x14ac:dyDescent="0.25">
      <c r="A550" s="1" t="s">
        <v>1169</v>
      </c>
      <c r="B550" t="s">
        <v>1170</v>
      </c>
      <c r="C550" t="s">
        <v>1191</v>
      </c>
      <c r="D550" t="s">
        <v>1192</v>
      </c>
      <c r="E550">
        <v>1.2168201000000001</v>
      </c>
      <c r="F550">
        <v>0.76674229999999999</v>
      </c>
      <c r="G550">
        <v>1.8622301999999999</v>
      </c>
    </row>
    <row r="551" spans="1:7" x14ac:dyDescent="0.25">
      <c r="A551" s="1" t="s">
        <v>1169</v>
      </c>
      <c r="B551" t="s">
        <v>1170</v>
      </c>
      <c r="C551" t="s">
        <v>1193</v>
      </c>
      <c r="D551" t="s">
        <v>1194</v>
      </c>
      <c r="E551">
        <v>-0.44681999999999999</v>
      </c>
      <c r="F551">
        <v>-0.27332606999999998</v>
      </c>
      <c r="G551">
        <v>-1.3191360999999999</v>
      </c>
    </row>
    <row r="552" spans="1:7" x14ac:dyDescent="0.25">
      <c r="A552" s="1" t="s">
        <v>1169</v>
      </c>
      <c r="B552" t="s">
        <v>1170</v>
      </c>
      <c r="C552" t="s">
        <v>1195</v>
      </c>
      <c r="D552" t="s">
        <v>1196</v>
      </c>
      <c r="E552">
        <v>-1.5834535000000001</v>
      </c>
      <c r="F552">
        <v>-0.1744781</v>
      </c>
      <c r="G552">
        <v>-1.6995791</v>
      </c>
    </row>
    <row r="553" spans="1:7" x14ac:dyDescent="0.25">
      <c r="A553" s="1" t="s">
        <v>1169</v>
      </c>
      <c r="B553" t="s">
        <v>1170</v>
      </c>
      <c r="C553" t="s">
        <v>1195</v>
      </c>
      <c r="D553" t="s">
        <v>1197</v>
      </c>
      <c r="E553">
        <v>-1.5834535000000001</v>
      </c>
      <c r="F553">
        <v>-0.1744781</v>
      </c>
      <c r="G553">
        <v>-1.6995791</v>
      </c>
    </row>
    <row r="554" spans="1:7" x14ac:dyDescent="0.25">
      <c r="A554" s="1" t="s">
        <v>1169</v>
      </c>
      <c r="B554" t="s">
        <v>1170</v>
      </c>
      <c r="C554" t="s">
        <v>1198</v>
      </c>
      <c r="D554" t="s">
        <v>1199</v>
      </c>
      <c r="E554">
        <v>-0.82493894999999995</v>
      </c>
      <c r="F554">
        <v>-0.96756129999999996</v>
      </c>
      <c r="G554">
        <v>-1.1400132999999999</v>
      </c>
    </row>
    <row r="555" spans="1:7" x14ac:dyDescent="0.25">
      <c r="A555" s="1" t="s">
        <v>1169</v>
      </c>
      <c r="B555" t="s">
        <v>1170</v>
      </c>
      <c r="C555" t="s">
        <v>1200</v>
      </c>
      <c r="D555" t="s">
        <v>1201</v>
      </c>
      <c r="E555">
        <v>1.1845658999999999</v>
      </c>
      <c r="F555">
        <v>0.73309546999999997</v>
      </c>
      <c r="G555">
        <v>1.921055</v>
      </c>
    </row>
    <row r="556" spans="1:7" x14ac:dyDescent="0.25">
      <c r="A556" s="1" t="s">
        <v>1169</v>
      </c>
      <c r="B556" t="s">
        <v>1170</v>
      </c>
      <c r="C556" t="s">
        <v>1202</v>
      </c>
      <c r="D556" t="s">
        <v>1203</v>
      </c>
      <c r="E556">
        <v>-1.1258737999999999</v>
      </c>
      <c r="F556">
        <v>-2.8058949000000002</v>
      </c>
      <c r="G556">
        <v>-0.45953092000000001</v>
      </c>
    </row>
    <row r="557" spans="1:7" x14ac:dyDescent="0.25">
      <c r="A557" s="1" t="s">
        <v>1169</v>
      </c>
      <c r="B557" t="s">
        <v>1170</v>
      </c>
      <c r="C557" t="s">
        <v>1204</v>
      </c>
      <c r="D557" t="s">
        <v>1205</v>
      </c>
      <c r="E557">
        <v>0.84386000000000005</v>
      </c>
      <c r="F557">
        <v>0.83049649999999997</v>
      </c>
      <c r="G557">
        <v>1.1371302999999999</v>
      </c>
    </row>
    <row r="558" spans="1:7" x14ac:dyDescent="0.25">
      <c r="A558" s="1" t="s">
        <v>1169</v>
      </c>
      <c r="B558" t="s">
        <v>1170</v>
      </c>
      <c r="C558" t="s">
        <v>1206</v>
      </c>
      <c r="D558" t="s">
        <v>1207</v>
      </c>
      <c r="E558">
        <v>1.3076329</v>
      </c>
      <c r="F558">
        <v>0.72288394</v>
      </c>
      <c r="G558">
        <v>2.0528135000000001</v>
      </c>
    </row>
    <row r="559" spans="1:7" x14ac:dyDescent="0.25">
      <c r="A559" s="1" t="s">
        <v>1169</v>
      </c>
      <c r="B559" t="s">
        <v>1170</v>
      </c>
      <c r="C559" t="s">
        <v>1208</v>
      </c>
      <c r="D559" t="s">
        <v>1209</v>
      </c>
      <c r="E559">
        <v>-1.4520242000000001</v>
      </c>
      <c r="F559">
        <v>-0.68523639999999997</v>
      </c>
      <c r="G559">
        <v>-1.8304429</v>
      </c>
    </row>
    <row r="560" spans="1:7" x14ac:dyDescent="0.25">
      <c r="A560" s="1" t="s">
        <v>1169</v>
      </c>
      <c r="B560" t="s">
        <v>1170</v>
      </c>
      <c r="C560" t="s">
        <v>1208</v>
      </c>
      <c r="D560" t="s">
        <v>1210</v>
      </c>
      <c r="E560">
        <v>-1.4520242000000001</v>
      </c>
      <c r="F560">
        <v>-0.68523639999999997</v>
      </c>
      <c r="G560">
        <v>-1.8304429</v>
      </c>
    </row>
    <row r="561" spans="1:7" x14ac:dyDescent="0.25">
      <c r="A561" s="1" t="s">
        <v>1169</v>
      </c>
      <c r="B561" t="s">
        <v>1170</v>
      </c>
      <c r="C561" t="s">
        <v>1211</v>
      </c>
      <c r="D561" t="s">
        <v>1212</v>
      </c>
      <c r="E561">
        <v>-0.7324309</v>
      </c>
      <c r="F561">
        <v>-1.4212848</v>
      </c>
      <c r="G561">
        <v>-0.33996806000000002</v>
      </c>
    </row>
    <row r="562" spans="1:7" x14ac:dyDescent="0.25">
      <c r="A562" s="1" t="s">
        <v>1169</v>
      </c>
      <c r="B562" t="s">
        <v>1170</v>
      </c>
      <c r="C562" t="s">
        <v>1211</v>
      </c>
      <c r="D562" t="s">
        <v>1213</v>
      </c>
      <c r="E562">
        <v>-0.7324309</v>
      </c>
      <c r="F562">
        <v>-1.4212848</v>
      </c>
      <c r="G562">
        <v>-0.33996806000000002</v>
      </c>
    </row>
    <row r="563" spans="1:7" x14ac:dyDescent="0.25">
      <c r="A563" s="1" t="s">
        <v>1169</v>
      </c>
      <c r="B563" t="s">
        <v>1170</v>
      </c>
      <c r="C563" t="s">
        <v>1214</v>
      </c>
      <c r="D563" t="s">
        <v>1197</v>
      </c>
      <c r="E563">
        <v>-1.5117748</v>
      </c>
      <c r="F563">
        <v>-0.28153175000000003</v>
      </c>
      <c r="G563">
        <v>-1.4052198</v>
      </c>
    </row>
    <row r="564" spans="1:7" x14ac:dyDescent="0.25">
      <c r="A564" s="1" t="s">
        <v>1169</v>
      </c>
      <c r="B564" t="s">
        <v>1170</v>
      </c>
      <c r="C564" t="s">
        <v>1215</v>
      </c>
      <c r="D564" t="s">
        <v>1216</v>
      </c>
      <c r="E564">
        <v>-0.4857494</v>
      </c>
      <c r="F564">
        <v>-1.0060673</v>
      </c>
      <c r="G564">
        <v>-0.51574993000000002</v>
      </c>
    </row>
    <row r="565" spans="1:7" x14ac:dyDescent="0.25">
      <c r="A565" s="1" t="s">
        <v>1169</v>
      </c>
      <c r="B565" t="s">
        <v>1170</v>
      </c>
      <c r="C565" t="s">
        <v>1217</v>
      </c>
      <c r="D565" t="s">
        <v>1218</v>
      </c>
      <c r="E565">
        <v>-1.637607</v>
      </c>
      <c r="F565">
        <v>-2.1487045</v>
      </c>
      <c r="G565">
        <v>-1.8222399</v>
      </c>
    </row>
    <row r="566" spans="1:7" x14ac:dyDescent="0.25">
      <c r="A566" s="1" t="s">
        <v>1169</v>
      </c>
      <c r="B566" t="s">
        <v>1170</v>
      </c>
      <c r="C566" t="s">
        <v>1219</v>
      </c>
      <c r="D566" t="s">
        <v>1220</v>
      </c>
      <c r="E566">
        <v>1.2852003999999999</v>
      </c>
      <c r="F566">
        <v>0.86681794999999995</v>
      </c>
      <c r="G566">
        <v>1.9325680000000001</v>
      </c>
    </row>
    <row r="567" spans="1:7" x14ac:dyDescent="0.25">
      <c r="A567" s="1" t="s">
        <v>1169</v>
      </c>
      <c r="B567" t="s">
        <v>1170</v>
      </c>
      <c r="C567" t="s">
        <v>1219</v>
      </c>
      <c r="D567" t="s">
        <v>1192</v>
      </c>
      <c r="E567">
        <v>1.2852003999999999</v>
      </c>
      <c r="F567">
        <v>0.86681794999999995</v>
      </c>
      <c r="G567">
        <v>1.9325680000000001</v>
      </c>
    </row>
    <row r="568" spans="1:7" x14ac:dyDescent="0.25">
      <c r="A568" s="1" t="s">
        <v>1169</v>
      </c>
      <c r="B568" t="s">
        <v>1170</v>
      </c>
      <c r="C568" t="s">
        <v>1221</v>
      </c>
      <c r="D568" t="s">
        <v>1222</v>
      </c>
      <c r="E568">
        <v>1.4323428</v>
      </c>
      <c r="F568">
        <v>0.6753363</v>
      </c>
      <c r="G568">
        <v>2.1790438000000001</v>
      </c>
    </row>
    <row r="569" spans="1:7" x14ac:dyDescent="0.25">
      <c r="A569" s="1" t="s">
        <v>1169</v>
      </c>
      <c r="B569" t="s">
        <v>1170</v>
      </c>
      <c r="C569" t="s">
        <v>1223</v>
      </c>
      <c r="D569" t="s">
        <v>1224</v>
      </c>
      <c r="E569">
        <v>-1.242702</v>
      </c>
      <c r="F569">
        <v>-1.4096766000000001</v>
      </c>
      <c r="G569">
        <v>-1.1377527000000001</v>
      </c>
    </row>
    <row r="570" spans="1:7" x14ac:dyDescent="0.25">
      <c r="A570" s="1" t="s">
        <v>1169</v>
      </c>
      <c r="B570" t="s">
        <v>1170</v>
      </c>
      <c r="C570" t="s">
        <v>1223</v>
      </c>
      <c r="D570" t="s">
        <v>1176</v>
      </c>
      <c r="E570">
        <v>-1.242702</v>
      </c>
      <c r="F570">
        <v>-1.4096766000000001</v>
      </c>
      <c r="G570">
        <v>-1.1377527000000001</v>
      </c>
    </row>
    <row r="571" spans="1:7" x14ac:dyDescent="0.25">
      <c r="A571" s="1" t="s">
        <v>1169</v>
      </c>
      <c r="B571" t="s">
        <v>1170</v>
      </c>
      <c r="C571" t="s">
        <v>1225</v>
      </c>
      <c r="D571" t="s">
        <v>1180</v>
      </c>
      <c r="E571">
        <v>-1.2542806</v>
      </c>
      <c r="F571">
        <v>-1.4105160000000001</v>
      </c>
      <c r="G571">
        <v>-1.2295575000000001</v>
      </c>
    </row>
    <row r="572" spans="1:7" x14ac:dyDescent="0.25">
      <c r="A572" s="1" t="s">
        <v>1169</v>
      </c>
      <c r="B572" t="s">
        <v>1170</v>
      </c>
      <c r="C572" t="s">
        <v>1226</v>
      </c>
      <c r="D572" t="s">
        <v>1227</v>
      </c>
      <c r="E572">
        <v>-1.0641795000000001</v>
      </c>
      <c r="F572">
        <v>-0.44633630000000002</v>
      </c>
      <c r="G572">
        <v>-1.4489964</v>
      </c>
    </row>
    <row r="573" spans="1:7" x14ac:dyDescent="0.25">
      <c r="A573" s="1" t="s">
        <v>1169</v>
      </c>
      <c r="B573" t="s">
        <v>1170</v>
      </c>
      <c r="C573" t="s">
        <v>1228</v>
      </c>
      <c r="D573" t="s">
        <v>1213</v>
      </c>
      <c r="E573">
        <v>-0.75490489999999999</v>
      </c>
      <c r="F573">
        <v>-1.4068252999999999</v>
      </c>
      <c r="G573">
        <v>-0.33131414999999997</v>
      </c>
    </row>
    <row r="574" spans="1:7" x14ac:dyDescent="0.25">
      <c r="A574" s="1" t="s">
        <v>1229</v>
      </c>
      <c r="B574" t="s">
        <v>1230</v>
      </c>
      <c r="C574" t="s">
        <v>1231</v>
      </c>
      <c r="D574" t="s">
        <v>1232</v>
      </c>
      <c r="E574">
        <v>-0.60239624999999997</v>
      </c>
      <c r="F574">
        <v>-0.62491010000000002</v>
      </c>
      <c r="G574">
        <v>-1.0583130000000001</v>
      </c>
    </row>
    <row r="575" spans="1:7" x14ac:dyDescent="0.25">
      <c r="A575" s="1" t="s">
        <v>1229</v>
      </c>
      <c r="B575" t="s">
        <v>1230</v>
      </c>
      <c r="C575" t="s">
        <v>1233</v>
      </c>
      <c r="D575" t="s">
        <v>1234</v>
      </c>
      <c r="E575">
        <v>-0.87625830000000005</v>
      </c>
      <c r="F575">
        <v>-0.86269019999999996</v>
      </c>
      <c r="G575">
        <v>-1.156677</v>
      </c>
    </row>
    <row r="576" spans="1:7" x14ac:dyDescent="0.25">
      <c r="A576" s="1" t="s">
        <v>1229</v>
      </c>
      <c r="B576" t="s">
        <v>1230</v>
      </c>
      <c r="C576" t="s">
        <v>1235</v>
      </c>
      <c r="D576" t="s">
        <v>1236</v>
      </c>
      <c r="E576">
        <v>-1.0200547</v>
      </c>
      <c r="F576">
        <v>-0.84588945000000004</v>
      </c>
      <c r="G576">
        <v>-1.2192506999999999</v>
      </c>
    </row>
    <row r="577" spans="1:7" x14ac:dyDescent="0.25">
      <c r="A577" s="1" t="s">
        <v>1229</v>
      </c>
      <c r="B577" t="s">
        <v>1230</v>
      </c>
      <c r="C577" t="s">
        <v>1237</v>
      </c>
      <c r="D577" t="s">
        <v>1238</v>
      </c>
      <c r="E577">
        <v>-1.0021498</v>
      </c>
      <c r="F577">
        <v>-0.94655144000000002</v>
      </c>
      <c r="G577">
        <v>-1.2054480000000001</v>
      </c>
    </row>
    <row r="578" spans="1:7" x14ac:dyDescent="0.25">
      <c r="A578" s="1" t="s">
        <v>1229</v>
      </c>
      <c r="B578" t="s">
        <v>1230</v>
      </c>
      <c r="C578" t="s">
        <v>1237</v>
      </c>
      <c r="D578" t="s">
        <v>1239</v>
      </c>
      <c r="E578">
        <v>-1.0021498</v>
      </c>
      <c r="F578">
        <v>-0.94655144000000002</v>
      </c>
      <c r="G578">
        <v>-1.2054480000000001</v>
      </c>
    </row>
    <row r="579" spans="1:7" x14ac:dyDescent="0.25">
      <c r="A579" s="1" t="s">
        <v>1229</v>
      </c>
      <c r="B579" t="s">
        <v>1230</v>
      </c>
      <c r="C579" t="s">
        <v>1237</v>
      </c>
      <c r="D579" t="s">
        <v>1234</v>
      </c>
      <c r="E579">
        <v>-1.0021498</v>
      </c>
      <c r="F579">
        <v>-0.94655144000000002</v>
      </c>
      <c r="G579">
        <v>-1.2054480000000001</v>
      </c>
    </row>
    <row r="580" spans="1:7" x14ac:dyDescent="0.25">
      <c r="A580" s="1" t="s">
        <v>1240</v>
      </c>
      <c r="B580" t="s">
        <v>1241</v>
      </c>
      <c r="C580" t="s">
        <v>1242</v>
      </c>
      <c r="D580" t="s">
        <v>1243</v>
      </c>
      <c r="E580">
        <v>-1.6291863</v>
      </c>
      <c r="F580">
        <v>-1.1811879000000001</v>
      </c>
      <c r="G580">
        <v>-1.8406975999999999</v>
      </c>
    </row>
    <row r="581" spans="1:7" x14ac:dyDescent="0.25">
      <c r="A581" s="1" t="s">
        <v>1240</v>
      </c>
      <c r="B581" t="s">
        <v>1241</v>
      </c>
      <c r="C581" t="s">
        <v>1244</v>
      </c>
      <c r="D581" t="s">
        <v>1245</v>
      </c>
      <c r="E581">
        <v>-1.8531754</v>
      </c>
      <c r="F581">
        <v>-1.7535955000000001</v>
      </c>
      <c r="G581">
        <v>-0.93628126</v>
      </c>
    </row>
    <row r="582" spans="1:7" x14ac:dyDescent="0.25">
      <c r="A582" s="1" t="s">
        <v>1240</v>
      </c>
      <c r="B582" t="s">
        <v>1241</v>
      </c>
      <c r="C582" t="s">
        <v>1246</v>
      </c>
      <c r="D582" t="s">
        <v>1247</v>
      </c>
      <c r="E582">
        <v>0.75018214999999999</v>
      </c>
      <c r="F582">
        <v>1.2841502</v>
      </c>
      <c r="G582">
        <v>1.0189459000000001</v>
      </c>
    </row>
    <row r="583" spans="1:7" x14ac:dyDescent="0.25">
      <c r="A583" s="1" t="s">
        <v>1240</v>
      </c>
      <c r="B583" t="s">
        <v>1241</v>
      </c>
      <c r="C583" t="s">
        <v>1248</v>
      </c>
      <c r="D583" t="s">
        <v>1249</v>
      </c>
      <c r="E583">
        <v>-0.640822</v>
      </c>
      <c r="F583">
        <v>-1.1836682999999999</v>
      </c>
      <c r="G583">
        <v>-3.8556890000000003E-2</v>
      </c>
    </row>
    <row r="584" spans="1:7" x14ac:dyDescent="0.25">
      <c r="A584" s="1" t="s">
        <v>1240</v>
      </c>
      <c r="B584" t="s">
        <v>1241</v>
      </c>
      <c r="C584" t="s">
        <v>1250</v>
      </c>
      <c r="D584" t="s">
        <v>1245</v>
      </c>
      <c r="E584">
        <v>-1.8285465000000001</v>
      </c>
      <c r="F584">
        <v>-1.7460838999999999</v>
      </c>
      <c r="G584">
        <v>-0.99991229999999998</v>
      </c>
    </row>
    <row r="585" spans="1:7" x14ac:dyDescent="0.25">
      <c r="A585" s="1" t="s">
        <v>1240</v>
      </c>
      <c r="B585" t="s">
        <v>1241</v>
      </c>
      <c r="C585" t="s">
        <v>1251</v>
      </c>
      <c r="D585" t="s">
        <v>1252</v>
      </c>
      <c r="E585">
        <v>-2.1542590000000001</v>
      </c>
      <c r="F585">
        <v>-1.8562251000000001</v>
      </c>
      <c r="G585">
        <v>-1.0197725</v>
      </c>
    </row>
    <row r="586" spans="1:7" x14ac:dyDescent="0.25">
      <c r="A586" s="1" t="s">
        <v>1240</v>
      </c>
      <c r="B586" t="s">
        <v>1241</v>
      </c>
      <c r="C586" t="s">
        <v>1253</v>
      </c>
      <c r="D586" t="s">
        <v>1254</v>
      </c>
      <c r="E586">
        <v>1.4835311</v>
      </c>
      <c r="F586">
        <v>2.4361389999999998</v>
      </c>
      <c r="G586">
        <v>1.6055748000000001</v>
      </c>
    </row>
    <row r="587" spans="1:7" x14ac:dyDescent="0.25">
      <c r="A587" s="1" t="s">
        <v>1255</v>
      </c>
      <c r="B587" t="s">
        <v>1256</v>
      </c>
      <c r="C587" t="s">
        <v>1257</v>
      </c>
      <c r="D587" t="s">
        <v>1258</v>
      </c>
      <c r="E587">
        <v>-1.4614204</v>
      </c>
      <c r="F587">
        <v>-1.3609363999999999</v>
      </c>
      <c r="G587">
        <v>-1.0555398</v>
      </c>
    </row>
    <row r="588" spans="1:7" x14ac:dyDescent="0.25">
      <c r="A588" s="1" t="s">
        <v>1255</v>
      </c>
      <c r="B588" t="s">
        <v>1256</v>
      </c>
      <c r="C588" t="s">
        <v>1259</v>
      </c>
      <c r="D588" t="s">
        <v>1260</v>
      </c>
      <c r="E588">
        <v>-2.1728255999999999</v>
      </c>
      <c r="F588">
        <v>-1.6242532999999999</v>
      </c>
      <c r="G588">
        <v>-1.4830300000000001</v>
      </c>
    </row>
    <row r="589" spans="1:7" x14ac:dyDescent="0.25">
      <c r="A589" s="1" t="s">
        <v>1255</v>
      </c>
      <c r="B589" t="s">
        <v>1256</v>
      </c>
      <c r="C589" t="s">
        <v>1261</v>
      </c>
      <c r="D589" t="s">
        <v>1262</v>
      </c>
      <c r="E589">
        <v>1.3478891</v>
      </c>
      <c r="F589">
        <v>1.0629462000000001</v>
      </c>
      <c r="G589">
        <v>1.3220784999999999</v>
      </c>
    </row>
    <row r="590" spans="1:7" x14ac:dyDescent="0.25">
      <c r="A590" s="1" t="s">
        <v>1255</v>
      </c>
      <c r="B590" t="s">
        <v>1256</v>
      </c>
      <c r="C590" t="s">
        <v>1263</v>
      </c>
      <c r="D590" t="s">
        <v>1264</v>
      </c>
      <c r="E590">
        <v>-2.5923229999999999</v>
      </c>
      <c r="F590">
        <v>-2.5880575000000001</v>
      </c>
      <c r="G590">
        <v>-1.1212442</v>
      </c>
    </row>
    <row r="591" spans="1:7" x14ac:dyDescent="0.25">
      <c r="A591" s="1" t="s">
        <v>1255</v>
      </c>
      <c r="B591" t="s">
        <v>1256</v>
      </c>
      <c r="C591" t="s">
        <v>1263</v>
      </c>
      <c r="D591" t="s">
        <v>1265</v>
      </c>
      <c r="E591">
        <v>-2.5923229999999999</v>
      </c>
      <c r="F591">
        <v>-2.5880575000000001</v>
      </c>
      <c r="G591">
        <v>-1.1212442</v>
      </c>
    </row>
    <row r="592" spans="1:7" x14ac:dyDescent="0.25">
      <c r="A592" s="1" t="s">
        <v>1255</v>
      </c>
      <c r="B592" t="s">
        <v>1256</v>
      </c>
      <c r="C592" t="s">
        <v>1266</v>
      </c>
      <c r="D592" t="s">
        <v>1267</v>
      </c>
      <c r="E592">
        <v>-1.4845864</v>
      </c>
      <c r="F592">
        <v>-0.37312173999999998</v>
      </c>
      <c r="G592">
        <v>-1.6205902999999999</v>
      </c>
    </row>
    <row r="593" spans="1:7" x14ac:dyDescent="0.25">
      <c r="A593" s="1" t="s">
        <v>1255</v>
      </c>
      <c r="B593" t="s">
        <v>1256</v>
      </c>
      <c r="C593" t="s">
        <v>1268</v>
      </c>
      <c r="D593" t="s">
        <v>1264</v>
      </c>
      <c r="E593">
        <v>-2.2994176999999998</v>
      </c>
      <c r="F593">
        <v>-2.7725444000000001</v>
      </c>
      <c r="G593">
        <v>-1.1870685999999999</v>
      </c>
    </row>
    <row r="594" spans="1:7" x14ac:dyDescent="0.25">
      <c r="A594" s="1" t="s">
        <v>1255</v>
      </c>
      <c r="B594" t="s">
        <v>1256</v>
      </c>
      <c r="C594" t="s">
        <v>1269</v>
      </c>
      <c r="D594" t="s">
        <v>1267</v>
      </c>
      <c r="E594">
        <v>-1.5227987999999999</v>
      </c>
      <c r="F594">
        <v>-0.37504467000000002</v>
      </c>
      <c r="G594">
        <v>-1.6663018000000001</v>
      </c>
    </row>
    <row r="595" spans="1:7" x14ac:dyDescent="0.25">
      <c r="A595" s="1" t="s">
        <v>1255</v>
      </c>
      <c r="B595" t="s">
        <v>1256</v>
      </c>
      <c r="C595" t="s">
        <v>1270</v>
      </c>
      <c r="D595" t="s">
        <v>1260</v>
      </c>
      <c r="E595">
        <v>-2.1051142</v>
      </c>
      <c r="F595">
        <v>-1.4701396</v>
      </c>
      <c r="G595">
        <v>-1.4507935999999999</v>
      </c>
    </row>
    <row r="596" spans="1:7" x14ac:dyDescent="0.25">
      <c r="A596" s="1" t="s">
        <v>1271</v>
      </c>
      <c r="B596" t="s">
        <v>1272</v>
      </c>
      <c r="C596" t="s">
        <v>1273</v>
      </c>
      <c r="D596" t="s">
        <v>1274</v>
      </c>
      <c r="E596">
        <v>-1.4830274999999999</v>
      </c>
      <c r="F596">
        <v>-2.5132965999999999</v>
      </c>
      <c r="G596">
        <v>-1.0539714</v>
      </c>
    </row>
    <row r="597" spans="1:7" x14ac:dyDescent="0.25">
      <c r="A597" s="1" t="s">
        <v>1271</v>
      </c>
      <c r="B597" t="s">
        <v>1272</v>
      </c>
      <c r="C597" t="s">
        <v>1275</v>
      </c>
      <c r="D597" t="s">
        <v>1276</v>
      </c>
      <c r="E597">
        <v>-0.56231724999999999</v>
      </c>
      <c r="F597">
        <v>-0.48004272999999997</v>
      </c>
      <c r="G597">
        <v>-1.2587284000000001</v>
      </c>
    </row>
    <row r="598" spans="1:7" x14ac:dyDescent="0.25">
      <c r="A598" s="1" t="s">
        <v>1271</v>
      </c>
      <c r="B598" t="s">
        <v>1272</v>
      </c>
      <c r="C598" t="s">
        <v>1277</v>
      </c>
      <c r="D598" t="s">
        <v>1278</v>
      </c>
      <c r="E598">
        <v>-0.76332900000000004</v>
      </c>
      <c r="F598">
        <v>-0.54082010000000003</v>
      </c>
      <c r="G598">
        <v>-1.5518864000000001</v>
      </c>
    </row>
    <row r="599" spans="1:7" x14ac:dyDescent="0.25">
      <c r="A599" s="1" t="s">
        <v>1271</v>
      </c>
      <c r="B599" t="s">
        <v>1272</v>
      </c>
      <c r="C599" t="s">
        <v>1279</v>
      </c>
      <c r="D599" t="s">
        <v>1276</v>
      </c>
      <c r="E599">
        <v>-0.66230509999999998</v>
      </c>
      <c r="F599">
        <v>-0.54395590000000005</v>
      </c>
      <c r="G599">
        <v>-1.3002104999999999</v>
      </c>
    </row>
    <row r="600" spans="1:7" x14ac:dyDescent="0.25">
      <c r="A600" s="1" t="s">
        <v>1271</v>
      </c>
      <c r="B600" t="s">
        <v>1272</v>
      </c>
      <c r="C600" t="s">
        <v>1280</v>
      </c>
      <c r="D600" t="s">
        <v>1281</v>
      </c>
      <c r="E600">
        <v>-2.5309759999999999</v>
      </c>
      <c r="F600">
        <v>-1.2089395999999999</v>
      </c>
      <c r="G600">
        <v>-1.1768291</v>
      </c>
    </row>
    <row r="601" spans="1:7" x14ac:dyDescent="0.25">
      <c r="A601" s="1" t="s">
        <v>1271</v>
      </c>
      <c r="B601" t="s">
        <v>1272</v>
      </c>
      <c r="C601" t="s">
        <v>1282</v>
      </c>
      <c r="D601" t="s">
        <v>1283</v>
      </c>
      <c r="E601">
        <v>-2.4791954</v>
      </c>
      <c r="F601">
        <v>-3.9211998000000001</v>
      </c>
      <c r="G601">
        <v>-2.0905743000000001</v>
      </c>
    </row>
    <row r="602" spans="1:7" x14ac:dyDescent="0.25">
      <c r="A602" s="1" t="s">
        <v>1271</v>
      </c>
      <c r="B602" t="s">
        <v>1272</v>
      </c>
      <c r="C602" t="s">
        <v>1284</v>
      </c>
      <c r="D602" t="s">
        <v>1285</v>
      </c>
      <c r="E602">
        <v>-1.3768479</v>
      </c>
      <c r="F602">
        <v>-2.5591515999999999</v>
      </c>
      <c r="G602">
        <v>-0.96441555000000001</v>
      </c>
    </row>
    <row r="603" spans="1:7" x14ac:dyDescent="0.25">
      <c r="A603" s="1" t="s">
        <v>1271</v>
      </c>
      <c r="B603" t="s">
        <v>1272</v>
      </c>
      <c r="C603" t="s">
        <v>1286</v>
      </c>
      <c r="D603" t="s">
        <v>1287</v>
      </c>
      <c r="E603">
        <v>1.185281</v>
      </c>
      <c r="F603">
        <v>1.1826757999999999</v>
      </c>
      <c r="G603">
        <v>0.25331714999999999</v>
      </c>
    </row>
    <row r="604" spans="1:7" x14ac:dyDescent="0.25">
      <c r="A604" s="1" t="s">
        <v>1271</v>
      </c>
      <c r="B604" t="s">
        <v>1272</v>
      </c>
      <c r="C604" t="s">
        <v>1288</v>
      </c>
      <c r="D604" t="s">
        <v>1274</v>
      </c>
      <c r="E604">
        <v>-1.4121895</v>
      </c>
      <c r="F604">
        <v>-2.4411820999999998</v>
      </c>
      <c r="G604">
        <v>-0.99014442999999996</v>
      </c>
    </row>
    <row r="605" spans="1:7" x14ac:dyDescent="0.25">
      <c r="A605" s="1" t="s">
        <v>1271</v>
      </c>
      <c r="B605" t="s">
        <v>1272</v>
      </c>
      <c r="C605" t="s">
        <v>1289</v>
      </c>
      <c r="D605" t="s">
        <v>1290</v>
      </c>
      <c r="E605">
        <v>1.1490046</v>
      </c>
      <c r="F605">
        <v>1.6049944</v>
      </c>
      <c r="G605">
        <v>1.1800132000000001</v>
      </c>
    </row>
    <row r="606" spans="1:7" x14ac:dyDescent="0.25">
      <c r="A606" s="1" t="s">
        <v>1271</v>
      </c>
      <c r="B606" t="s">
        <v>1272</v>
      </c>
      <c r="C606" t="s">
        <v>1291</v>
      </c>
      <c r="D606" t="s">
        <v>1292</v>
      </c>
      <c r="E606">
        <v>1.1349502</v>
      </c>
      <c r="F606">
        <v>1.5986929000000001</v>
      </c>
      <c r="G606">
        <v>0.97688275999999996</v>
      </c>
    </row>
    <row r="607" spans="1:7" x14ac:dyDescent="0.25">
      <c r="A607" s="1" t="s">
        <v>1271</v>
      </c>
      <c r="B607" t="s">
        <v>1272</v>
      </c>
      <c r="C607" t="s">
        <v>1293</v>
      </c>
      <c r="D607" t="s">
        <v>1290</v>
      </c>
      <c r="E607">
        <v>1.0758544000000001</v>
      </c>
      <c r="F607">
        <v>1.6281407999999999</v>
      </c>
      <c r="G607">
        <v>1.0910416999999999</v>
      </c>
    </row>
    <row r="608" spans="1:7" x14ac:dyDescent="0.25">
      <c r="A608" s="1">
        <v>21.1</v>
      </c>
      <c r="B608" t="s">
        <v>1294</v>
      </c>
      <c r="C608" t="s">
        <v>1295</v>
      </c>
      <c r="D608" t="s">
        <v>1296</v>
      </c>
      <c r="E608">
        <v>-1.0493214</v>
      </c>
      <c r="F608">
        <v>-1.1204482</v>
      </c>
      <c r="G608">
        <v>-0.79979250000000002</v>
      </c>
    </row>
    <row r="609" spans="1:7" x14ac:dyDescent="0.25">
      <c r="A609" s="1">
        <v>21.1</v>
      </c>
      <c r="B609" t="s">
        <v>1294</v>
      </c>
      <c r="C609" t="s">
        <v>1297</v>
      </c>
      <c r="D609" t="s">
        <v>1298</v>
      </c>
      <c r="E609">
        <v>-1.5785049</v>
      </c>
      <c r="F609">
        <v>-1.4212226999999999</v>
      </c>
      <c r="G609">
        <v>-1.0398206000000001</v>
      </c>
    </row>
    <row r="610" spans="1:7" x14ac:dyDescent="0.25">
      <c r="A610" s="1">
        <v>21.1</v>
      </c>
      <c r="B610" t="s">
        <v>1294</v>
      </c>
      <c r="C610" t="s">
        <v>1299</v>
      </c>
      <c r="D610" t="s">
        <v>1296</v>
      </c>
      <c r="E610">
        <v>-1.1092857</v>
      </c>
      <c r="F610">
        <v>-1.0460062999999999</v>
      </c>
      <c r="G610">
        <v>-0.88571732999999997</v>
      </c>
    </row>
    <row r="611" spans="1:7" x14ac:dyDescent="0.25">
      <c r="A611" s="1">
        <v>21.1</v>
      </c>
      <c r="B611" t="s">
        <v>1294</v>
      </c>
      <c r="C611" t="s">
        <v>1300</v>
      </c>
      <c r="D611" t="s">
        <v>1296</v>
      </c>
      <c r="E611">
        <v>-1.0698825999999999</v>
      </c>
      <c r="F611">
        <v>-1.0575805</v>
      </c>
      <c r="G611">
        <v>-0.81425950000000002</v>
      </c>
    </row>
    <row r="612" spans="1:7" x14ac:dyDescent="0.25">
      <c r="A612" s="1">
        <v>21.1</v>
      </c>
      <c r="B612" t="s">
        <v>1294</v>
      </c>
      <c r="C612" t="s">
        <v>1301</v>
      </c>
      <c r="D612" t="s">
        <v>1302</v>
      </c>
      <c r="E612">
        <v>-1.111796</v>
      </c>
      <c r="F612">
        <v>-2.0145843000000001</v>
      </c>
      <c r="G612">
        <v>-1.2468233</v>
      </c>
    </row>
    <row r="613" spans="1:7" x14ac:dyDescent="0.25">
      <c r="A613" s="1">
        <v>21.1</v>
      </c>
      <c r="B613" t="s">
        <v>1294</v>
      </c>
      <c r="C613" t="s">
        <v>1303</v>
      </c>
      <c r="D613" t="s">
        <v>1298</v>
      </c>
      <c r="E613">
        <v>-1.3239612999999999</v>
      </c>
      <c r="F613">
        <v>-1.1773975000000001</v>
      </c>
      <c r="G613">
        <v>-0.84376810000000002</v>
      </c>
    </row>
    <row r="614" spans="1:7" x14ac:dyDescent="0.25">
      <c r="A614" s="1">
        <v>21.1</v>
      </c>
      <c r="B614" t="s">
        <v>1294</v>
      </c>
      <c r="C614" t="s">
        <v>1304</v>
      </c>
      <c r="D614" t="s">
        <v>1305</v>
      </c>
      <c r="E614">
        <v>0.57363169999999997</v>
      </c>
      <c r="F614">
        <v>0.4351623</v>
      </c>
      <c r="G614">
        <v>1.2531123</v>
      </c>
    </row>
    <row r="615" spans="1:7" x14ac:dyDescent="0.25">
      <c r="A615" s="1">
        <v>21.1</v>
      </c>
      <c r="B615" t="s">
        <v>1294</v>
      </c>
      <c r="C615" t="s">
        <v>1306</v>
      </c>
      <c r="D615" t="s">
        <v>1307</v>
      </c>
      <c r="E615">
        <v>-0.76029294999999997</v>
      </c>
      <c r="F615">
        <v>-0.59798300000000004</v>
      </c>
      <c r="G615">
        <v>-1.0703210999999999</v>
      </c>
    </row>
    <row r="616" spans="1:7" x14ac:dyDescent="0.25">
      <c r="A616" s="1">
        <v>21.1</v>
      </c>
      <c r="B616" t="s">
        <v>1294</v>
      </c>
      <c r="C616" t="s">
        <v>1308</v>
      </c>
      <c r="D616" t="s">
        <v>1309</v>
      </c>
      <c r="E616">
        <v>-0.71954030000000002</v>
      </c>
      <c r="F616">
        <v>-1.6037011000000001</v>
      </c>
      <c r="G616">
        <v>-0.62719643000000003</v>
      </c>
    </row>
    <row r="617" spans="1:7" x14ac:dyDescent="0.25">
      <c r="A617" s="1">
        <v>21.1</v>
      </c>
      <c r="B617" t="s">
        <v>1294</v>
      </c>
      <c r="C617" t="s">
        <v>1310</v>
      </c>
      <c r="D617" t="s">
        <v>1307</v>
      </c>
      <c r="E617">
        <v>-0.81929576000000004</v>
      </c>
      <c r="F617">
        <v>-0.50025195</v>
      </c>
      <c r="G617">
        <v>-1.0396620000000001</v>
      </c>
    </row>
    <row r="618" spans="1:7" x14ac:dyDescent="0.25">
      <c r="A618" s="1">
        <v>21.1</v>
      </c>
      <c r="B618" t="s">
        <v>1294</v>
      </c>
      <c r="C618" t="s">
        <v>1311</v>
      </c>
      <c r="D618" t="s">
        <v>1312</v>
      </c>
      <c r="E618">
        <v>-1.6783596999999999</v>
      </c>
      <c r="F618">
        <v>-1.141996</v>
      </c>
      <c r="G618">
        <v>-1.2416393999999999</v>
      </c>
    </row>
    <row r="619" spans="1:7" x14ac:dyDescent="0.25">
      <c r="A619" s="1">
        <v>21.1</v>
      </c>
      <c r="B619" t="s">
        <v>1294</v>
      </c>
      <c r="C619" t="s">
        <v>1313</v>
      </c>
      <c r="D619" t="s">
        <v>1314</v>
      </c>
      <c r="E619">
        <v>-1.4901814</v>
      </c>
      <c r="F619">
        <v>-2.4748150999999998</v>
      </c>
      <c r="G619">
        <v>-1.1411035</v>
      </c>
    </row>
    <row r="620" spans="1:7" x14ac:dyDescent="0.25">
      <c r="A620" s="1">
        <v>21.2</v>
      </c>
      <c r="B620" t="s">
        <v>1315</v>
      </c>
      <c r="C620" t="s">
        <v>1316</v>
      </c>
      <c r="D620" t="s">
        <v>1317</v>
      </c>
      <c r="E620">
        <v>1.0244921</v>
      </c>
      <c r="F620">
        <v>0.14016931999999999</v>
      </c>
      <c r="G620">
        <v>1.3187812999999999</v>
      </c>
    </row>
    <row r="621" spans="1:7" x14ac:dyDescent="0.25">
      <c r="A621" s="1">
        <v>21.2</v>
      </c>
      <c r="B621" t="s">
        <v>1315</v>
      </c>
      <c r="C621" t="s">
        <v>1318</v>
      </c>
      <c r="D621" t="s">
        <v>1319</v>
      </c>
      <c r="E621">
        <v>0.92904010000000004</v>
      </c>
      <c r="F621">
        <v>0.25440705000000002</v>
      </c>
      <c r="G621">
        <v>1.1909034000000001</v>
      </c>
    </row>
    <row r="622" spans="1:7" x14ac:dyDescent="0.25">
      <c r="A622" s="1">
        <v>21.2</v>
      </c>
      <c r="B622" t="s">
        <v>1315</v>
      </c>
      <c r="C622" t="s">
        <v>1318</v>
      </c>
      <c r="D622" t="s">
        <v>1317</v>
      </c>
      <c r="E622">
        <v>0.92904010000000004</v>
      </c>
      <c r="F622">
        <v>0.25440705000000002</v>
      </c>
      <c r="G622">
        <v>1.1909034000000001</v>
      </c>
    </row>
    <row r="623" spans="1:7" x14ac:dyDescent="0.25">
      <c r="A623" s="1" t="s">
        <v>1320</v>
      </c>
      <c r="B623" t="s">
        <v>1321</v>
      </c>
      <c r="C623" t="s">
        <v>1322</v>
      </c>
      <c r="D623" t="s">
        <v>1323</v>
      </c>
      <c r="E623">
        <v>0.76420239999999995</v>
      </c>
      <c r="F623">
        <v>0.27503327</v>
      </c>
      <c r="G623">
        <v>1.6586597999999999</v>
      </c>
    </row>
    <row r="624" spans="1:7" x14ac:dyDescent="0.25">
      <c r="A624" s="1" t="s">
        <v>1320</v>
      </c>
      <c r="B624" t="s">
        <v>1321</v>
      </c>
      <c r="C624" t="s">
        <v>1324</v>
      </c>
      <c r="D624" t="s">
        <v>1325</v>
      </c>
      <c r="E624">
        <v>-0.65931183000000004</v>
      </c>
      <c r="F624">
        <v>-1.0224981</v>
      </c>
      <c r="G624">
        <v>-1.0619616999999999</v>
      </c>
    </row>
    <row r="625" spans="1:7" x14ac:dyDescent="0.25">
      <c r="A625" s="1" t="s">
        <v>1320</v>
      </c>
      <c r="B625" t="s">
        <v>1321</v>
      </c>
      <c r="C625" t="s">
        <v>1324</v>
      </c>
      <c r="D625" t="s">
        <v>1326</v>
      </c>
      <c r="E625">
        <v>-0.65931183000000004</v>
      </c>
      <c r="F625">
        <v>-1.0224981</v>
      </c>
      <c r="G625">
        <v>-1.0619616999999999</v>
      </c>
    </row>
    <row r="626" spans="1:7" x14ac:dyDescent="0.25">
      <c r="A626" s="1" t="s">
        <v>1320</v>
      </c>
      <c r="B626" t="s">
        <v>1321</v>
      </c>
      <c r="C626" t="s">
        <v>1327</v>
      </c>
      <c r="D626" t="s">
        <v>1328</v>
      </c>
      <c r="E626">
        <v>-0.61223360000000004</v>
      </c>
      <c r="F626">
        <v>-1.0258172999999999</v>
      </c>
      <c r="G626">
        <v>-1.0272492</v>
      </c>
    </row>
    <row r="627" spans="1:7" x14ac:dyDescent="0.25">
      <c r="A627" s="1" t="s">
        <v>1320</v>
      </c>
      <c r="B627" t="s">
        <v>1321</v>
      </c>
      <c r="C627" t="s">
        <v>1329</v>
      </c>
      <c r="D627" t="s">
        <v>1330</v>
      </c>
      <c r="E627">
        <v>-0.53844199999999998</v>
      </c>
      <c r="F627">
        <v>-1.0849538999999999</v>
      </c>
      <c r="G627">
        <v>-0.80388680000000001</v>
      </c>
    </row>
    <row r="628" spans="1:7" x14ac:dyDescent="0.25">
      <c r="A628" s="1" t="s">
        <v>1320</v>
      </c>
      <c r="B628" t="s">
        <v>1321</v>
      </c>
      <c r="C628" t="s">
        <v>1329</v>
      </c>
      <c r="D628" t="s">
        <v>1325</v>
      </c>
      <c r="E628">
        <v>-0.53844199999999998</v>
      </c>
      <c r="F628">
        <v>-1.0849538999999999</v>
      </c>
      <c r="G628">
        <v>-0.80388680000000001</v>
      </c>
    </row>
    <row r="629" spans="1:7" x14ac:dyDescent="0.25">
      <c r="A629" s="1" t="s">
        <v>1320</v>
      </c>
      <c r="B629" t="s">
        <v>1321</v>
      </c>
      <c r="C629" t="s">
        <v>1329</v>
      </c>
      <c r="D629" t="s">
        <v>1326</v>
      </c>
      <c r="E629">
        <v>-0.53844199999999998</v>
      </c>
      <c r="F629">
        <v>-1.0849538999999999</v>
      </c>
      <c r="G629">
        <v>-0.80388680000000001</v>
      </c>
    </row>
    <row r="630" spans="1:7" x14ac:dyDescent="0.25">
      <c r="A630" s="1" t="s">
        <v>1320</v>
      </c>
      <c r="B630" t="s">
        <v>1321</v>
      </c>
      <c r="C630" t="s">
        <v>1331</v>
      </c>
      <c r="D630" t="s">
        <v>1332</v>
      </c>
      <c r="E630">
        <v>-0.66931974999999999</v>
      </c>
      <c r="F630">
        <v>-1.1019380000000001</v>
      </c>
      <c r="G630">
        <v>-1.317161</v>
      </c>
    </row>
    <row r="631" spans="1:7" x14ac:dyDescent="0.25">
      <c r="A631" s="1" t="s">
        <v>1320</v>
      </c>
      <c r="B631" t="s">
        <v>1321</v>
      </c>
      <c r="C631" t="s">
        <v>1331</v>
      </c>
      <c r="D631" t="s">
        <v>1325</v>
      </c>
      <c r="E631">
        <v>-0.66931974999999999</v>
      </c>
      <c r="F631">
        <v>-1.1019380000000001</v>
      </c>
      <c r="G631">
        <v>-1.317161</v>
      </c>
    </row>
    <row r="632" spans="1:7" x14ac:dyDescent="0.25">
      <c r="A632" s="1" t="s">
        <v>1320</v>
      </c>
      <c r="B632" t="s">
        <v>1321</v>
      </c>
      <c r="C632" t="s">
        <v>1333</v>
      </c>
      <c r="D632" t="s">
        <v>1334</v>
      </c>
      <c r="E632">
        <v>-0.50311329999999999</v>
      </c>
      <c r="F632">
        <v>-1.0008918</v>
      </c>
      <c r="G632">
        <v>-0.76535386000000005</v>
      </c>
    </row>
    <row r="633" spans="1:7" x14ac:dyDescent="0.25">
      <c r="A633" s="1" t="s">
        <v>1320</v>
      </c>
      <c r="B633" t="s">
        <v>1321</v>
      </c>
      <c r="C633" t="s">
        <v>1335</v>
      </c>
      <c r="D633" t="s">
        <v>1336</v>
      </c>
      <c r="E633">
        <v>1.2930181000000001</v>
      </c>
      <c r="F633">
        <v>1.586716</v>
      </c>
      <c r="G633">
        <v>0.21967587999999999</v>
      </c>
    </row>
    <row r="634" spans="1:7" x14ac:dyDescent="0.25">
      <c r="A634" s="1" t="s">
        <v>1337</v>
      </c>
      <c r="B634" t="s">
        <v>1338</v>
      </c>
      <c r="C634" t="s">
        <v>1339</v>
      </c>
      <c r="D634" t="s">
        <v>1340</v>
      </c>
      <c r="E634">
        <v>1.1359250000000001</v>
      </c>
      <c r="F634">
        <v>1.0813159999999999</v>
      </c>
      <c r="G634">
        <v>0.95691364999999995</v>
      </c>
    </row>
    <row r="635" spans="1:7" x14ac:dyDescent="0.25">
      <c r="A635" s="1" t="s">
        <v>1341</v>
      </c>
      <c r="B635" t="s">
        <v>1342</v>
      </c>
      <c r="C635" t="s">
        <v>1343</v>
      </c>
      <c r="D635" t="s">
        <v>1344</v>
      </c>
      <c r="E635">
        <v>0.66175260000000002</v>
      </c>
      <c r="F635">
        <v>1.1041707000000001</v>
      </c>
      <c r="G635">
        <v>6.7375710000000005E-2</v>
      </c>
    </row>
    <row r="636" spans="1:7" x14ac:dyDescent="0.25">
      <c r="A636" s="1" t="s">
        <v>1341</v>
      </c>
      <c r="B636" t="s">
        <v>1342</v>
      </c>
      <c r="C636" t="s">
        <v>1345</v>
      </c>
      <c r="D636" t="s">
        <v>1346</v>
      </c>
      <c r="E636">
        <v>-1.0670286</v>
      </c>
      <c r="F636">
        <v>-0.45094224999999999</v>
      </c>
      <c r="G636">
        <v>-1.5630028</v>
      </c>
    </row>
    <row r="637" spans="1:7" x14ac:dyDescent="0.25">
      <c r="A637" s="1">
        <v>21.4</v>
      </c>
      <c r="B637" t="s">
        <v>1347</v>
      </c>
      <c r="C637" t="s">
        <v>1348</v>
      </c>
      <c r="D637" t="s">
        <v>1349</v>
      </c>
      <c r="E637">
        <v>0.95491079999999995</v>
      </c>
      <c r="F637">
        <v>0.25368153999999998</v>
      </c>
      <c r="G637">
        <v>1.1237067999999999</v>
      </c>
    </row>
    <row r="638" spans="1:7" x14ac:dyDescent="0.25">
      <c r="A638" s="1">
        <v>21.4</v>
      </c>
      <c r="B638" t="s">
        <v>1347</v>
      </c>
      <c r="C638" t="s">
        <v>1350</v>
      </c>
      <c r="D638" t="s">
        <v>1351</v>
      </c>
      <c r="E638">
        <v>-1.4086791000000001</v>
      </c>
      <c r="F638">
        <v>-1.2977026</v>
      </c>
      <c r="G638">
        <v>-2.9432459999999998</v>
      </c>
    </row>
    <row r="639" spans="1:7" x14ac:dyDescent="0.25">
      <c r="A639" s="1">
        <v>21.4</v>
      </c>
      <c r="B639" t="s">
        <v>1347</v>
      </c>
      <c r="C639" t="s">
        <v>1352</v>
      </c>
      <c r="D639" t="s">
        <v>1353</v>
      </c>
      <c r="E639">
        <v>-0.75182694000000005</v>
      </c>
      <c r="F639">
        <v>-0.28724337</v>
      </c>
      <c r="G639">
        <v>-1.0180184000000001</v>
      </c>
    </row>
    <row r="640" spans="1:7" x14ac:dyDescent="0.25">
      <c r="A640" s="1">
        <v>21.5</v>
      </c>
      <c r="B640" t="s">
        <v>1354</v>
      </c>
      <c r="C640" t="s">
        <v>1355</v>
      </c>
      <c r="D640" t="s">
        <v>1356</v>
      </c>
      <c r="E640">
        <v>1.0546907000000001</v>
      </c>
      <c r="F640">
        <v>1.3352132999999999</v>
      </c>
      <c r="G640">
        <v>1.6845003000000001</v>
      </c>
    </row>
    <row r="641" spans="1:7" x14ac:dyDescent="0.25">
      <c r="A641" s="1">
        <v>21.5</v>
      </c>
      <c r="B641" t="s">
        <v>1354</v>
      </c>
      <c r="C641" t="s">
        <v>1355</v>
      </c>
      <c r="D641" t="s">
        <v>1357</v>
      </c>
      <c r="E641">
        <v>1.0546907000000001</v>
      </c>
      <c r="F641">
        <v>1.3352132999999999</v>
      </c>
      <c r="G641">
        <v>1.6845003000000001</v>
      </c>
    </row>
    <row r="642" spans="1:7" x14ac:dyDescent="0.25">
      <c r="A642" s="1">
        <v>21.5</v>
      </c>
      <c r="B642" t="s">
        <v>1354</v>
      </c>
      <c r="C642" t="s">
        <v>1355</v>
      </c>
      <c r="D642" t="s">
        <v>1358</v>
      </c>
      <c r="E642">
        <v>1.0546907000000001</v>
      </c>
      <c r="F642">
        <v>1.3352132999999999</v>
      </c>
      <c r="G642">
        <v>1.6845003000000001</v>
      </c>
    </row>
    <row r="643" spans="1:7" x14ac:dyDescent="0.25">
      <c r="A643" s="1">
        <v>21.5</v>
      </c>
      <c r="B643" t="s">
        <v>1354</v>
      </c>
      <c r="C643" t="s">
        <v>1359</v>
      </c>
      <c r="D643" t="s">
        <v>1357</v>
      </c>
      <c r="E643">
        <v>1.1717141</v>
      </c>
      <c r="F643">
        <v>1.4710578999999999</v>
      </c>
      <c r="G643">
        <v>1.7243911000000001</v>
      </c>
    </row>
    <row r="644" spans="1:7" x14ac:dyDescent="0.25">
      <c r="A644" s="1" t="s">
        <v>1360</v>
      </c>
      <c r="B644" t="s">
        <v>1361</v>
      </c>
      <c r="C644" t="s">
        <v>1362</v>
      </c>
      <c r="D644" t="s">
        <v>1363</v>
      </c>
      <c r="E644">
        <v>1.2269937</v>
      </c>
      <c r="F644">
        <v>1.2401739000000001</v>
      </c>
      <c r="G644">
        <v>1.9215138</v>
      </c>
    </row>
    <row r="645" spans="1:7" x14ac:dyDescent="0.25">
      <c r="A645" s="1" t="s">
        <v>1360</v>
      </c>
      <c r="B645" t="s">
        <v>1361</v>
      </c>
      <c r="C645" t="s">
        <v>1362</v>
      </c>
      <c r="D645" t="s">
        <v>1364</v>
      </c>
      <c r="E645">
        <v>1.2269937</v>
      </c>
      <c r="F645">
        <v>1.2401739000000001</v>
      </c>
      <c r="G645">
        <v>1.9215138</v>
      </c>
    </row>
    <row r="646" spans="1:7" x14ac:dyDescent="0.25">
      <c r="A646" s="1" t="s">
        <v>1360</v>
      </c>
      <c r="B646" t="s">
        <v>1361</v>
      </c>
      <c r="C646" t="s">
        <v>1365</v>
      </c>
      <c r="D646" t="s">
        <v>1364</v>
      </c>
      <c r="E646">
        <v>1.1572795</v>
      </c>
      <c r="F646">
        <v>1.2380491</v>
      </c>
      <c r="G646">
        <v>1.8799808</v>
      </c>
    </row>
    <row r="647" spans="1:7" x14ac:dyDescent="0.25">
      <c r="A647" s="1" t="s">
        <v>1366</v>
      </c>
      <c r="B647" t="s">
        <v>1367</v>
      </c>
      <c r="C647" t="s">
        <v>1368</v>
      </c>
      <c r="D647" t="s">
        <v>1369</v>
      </c>
      <c r="E647">
        <v>-0.97808019999999996</v>
      </c>
      <c r="F647">
        <v>-1.2348713</v>
      </c>
      <c r="G647">
        <v>-0.61107590000000001</v>
      </c>
    </row>
    <row r="648" spans="1:7" x14ac:dyDescent="0.25">
      <c r="A648" s="1" t="s">
        <v>1366</v>
      </c>
      <c r="B648" t="s">
        <v>1367</v>
      </c>
      <c r="C648" t="s">
        <v>1368</v>
      </c>
      <c r="D648" t="s">
        <v>1370</v>
      </c>
      <c r="E648">
        <v>-0.97808019999999996</v>
      </c>
      <c r="F648">
        <v>-1.2348713</v>
      </c>
      <c r="G648">
        <v>-0.61107590000000001</v>
      </c>
    </row>
    <row r="649" spans="1:7" x14ac:dyDescent="0.25">
      <c r="A649" s="1" t="s">
        <v>1366</v>
      </c>
      <c r="B649" t="s">
        <v>1367</v>
      </c>
      <c r="C649" t="s">
        <v>1371</v>
      </c>
      <c r="D649" t="s">
        <v>1372</v>
      </c>
      <c r="E649">
        <v>-0.98175120000000005</v>
      </c>
      <c r="F649">
        <v>-1.1387837000000001</v>
      </c>
      <c r="G649">
        <v>-0.59826610000000002</v>
      </c>
    </row>
    <row r="650" spans="1:7" x14ac:dyDescent="0.25">
      <c r="A650" s="1" t="s">
        <v>1366</v>
      </c>
      <c r="B650" t="s">
        <v>1367</v>
      </c>
      <c r="C650" t="s">
        <v>1371</v>
      </c>
      <c r="D650" t="s">
        <v>1373</v>
      </c>
      <c r="E650">
        <v>-0.98175120000000005</v>
      </c>
      <c r="F650">
        <v>-1.1387837000000001</v>
      </c>
      <c r="G650">
        <v>-0.59826610000000002</v>
      </c>
    </row>
    <row r="651" spans="1:7" x14ac:dyDescent="0.25">
      <c r="A651" s="1" t="s">
        <v>1366</v>
      </c>
      <c r="B651" t="s">
        <v>1367</v>
      </c>
      <c r="C651" t="s">
        <v>1374</v>
      </c>
      <c r="D651" t="s">
        <v>1372</v>
      </c>
      <c r="E651">
        <v>-1.0222481000000001</v>
      </c>
      <c r="F651">
        <v>-1.0552136999999999</v>
      </c>
      <c r="G651">
        <v>-0.54448163999999999</v>
      </c>
    </row>
    <row r="652" spans="1:7" x14ac:dyDescent="0.25">
      <c r="A652" s="1" t="s">
        <v>1366</v>
      </c>
      <c r="B652" t="s">
        <v>1367</v>
      </c>
      <c r="C652" t="s">
        <v>1375</v>
      </c>
      <c r="D652" t="s">
        <v>1369</v>
      </c>
      <c r="E652">
        <v>-0.96893320000000005</v>
      </c>
      <c r="F652">
        <v>-1.2464968000000001</v>
      </c>
      <c r="G652">
        <v>-0.58783600000000003</v>
      </c>
    </row>
    <row r="653" spans="1:7" x14ac:dyDescent="0.25">
      <c r="A653" s="1" t="s">
        <v>1366</v>
      </c>
      <c r="B653" t="s">
        <v>1367</v>
      </c>
      <c r="C653" t="s">
        <v>1375</v>
      </c>
      <c r="D653" t="s">
        <v>1370</v>
      </c>
      <c r="E653">
        <v>-0.96893320000000005</v>
      </c>
      <c r="F653">
        <v>-1.2464968000000001</v>
      </c>
      <c r="G653">
        <v>-0.58783600000000003</v>
      </c>
    </row>
    <row r="654" spans="1:7" x14ac:dyDescent="0.25">
      <c r="A654" s="1" t="s">
        <v>1376</v>
      </c>
      <c r="B654" t="s">
        <v>1377</v>
      </c>
      <c r="C654" t="s">
        <v>687</v>
      </c>
      <c r="D654" t="s">
        <v>688</v>
      </c>
      <c r="E654">
        <v>-1.1324867000000001</v>
      </c>
      <c r="F654">
        <v>-1.1344719999999999</v>
      </c>
      <c r="G654">
        <v>-0.67658910000000005</v>
      </c>
    </row>
    <row r="655" spans="1:7" x14ac:dyDescent="0.25">
      <c r="A655" s="1" t="s">
        <v>1376</v>
      </c>
      <c r="B655" t="s">
        <v>1377</v>
      </c>
      <c r="C655" t="s">
        <v>687</v>
      </c>
      <c r="D655" t="s">
        <v>1378</v>
      </c>
      <c r="E655">
        <v>-1.1324867000000001</v>
      </c>
      <c r="F655">
        <v>-1.1344719999999999</v>
      </c>
      <c r="G655">
        <v>-0.67658910000000005</v>
      </c>
    </row>
    <row r="656" spans="1:7" x14ac:dyDescent="0.25">
      <c r="A656" s="1" t="s">
        <v>1376</v>
      </c>
      <c r="B656" t="s">
        <v>1377</v>
      </c>
      <c r="C656" t="s">
        <v>687</v>
      </c>
      <c r="D656" t="s">
        <v>689</v>
      </c>
      <c r="E656">
        <v>-1.1324867000000001</v>
      </c>
      <c r="F656">
        <v>-1.1344719999999999</v>
      </c>
      <c r="G656">
        <v>-0.67658910000000005</v>
      </c>
    </row>
    <row r="657" spans="1:7" x14ac:dyDescent="0.25">
      <c r="A657" s="1">
        <v>23</v>
      </c>
      <c r="B657" t="s">
        <v>1379</v>
      </c>
      <c r="C657" t="s">
        <v>1380</v>
      </c>
      <c r="D657" t="s">
        <v>1381</v>
      </c>
      <c r="E657">
        <v>-0.36842707000000002</v>
      </c>
      <c r="F657">
        <v>-0.23603128000000001</v>
      </c>
      <c r="G657">
        <v>-1.1011683000000001</v>
      </c>
    </row>
    <row r="658" spans="1:7" x14ac:dyDescent="0.25">
      <c r="A658" s="1" t="s">
        <v>1382</v>
      </c>
      <c r="B658" t="s">
        <v>1383</v>
      </c>
      <c r="C658" t="s">
        <v>1384</v>
      </c>
      <c r="D658" t="s">
        <v>1385</v>
      </c>
      <c r="E658">
        <v>1.1460938000000001</v>
      </c>
      <c r="F658">
        <v>1.6858261999999999</v>
      </c>
      <c r="G658">
        <v>1.1263793</v>
      </c>
    </row>
    <row r="659" spans="1:7" x14ac:dyDescent="0.25">
      <c r="A659" s="1" t="s">
        <v>1386</v>
      </c>
      <c r="B659" t="s">
        <v>1387</v>
      </c>
      <c r="C659" t="s">
        <v>1388</v>
      </c>
      <c r="D659" t="s">
        <v>1389</v>
      </c>
      <c r="E659">
        <v>1.2236832</v>
      </c>
      <c r="F659">
        <v>0.82881117000000004</v>
      </c>
      <c r="G659">
        <v>0.76293372999999998</v>
      </c>
    </row>
    <row r="660" spans="1:7" x14ac:dyDescent="0.25">
      <c r="A660" s="1" t="s">
        <v>1390</v>
      </c>
      <c r="B660" t="s">
        <v>1391</v>
      </c>
      <c r="C660" t="s">
        <v>1392</v>
      </c>
      <c r="D660" t="s">
        <v>1393</v>
      </c>
      <c r="E660">
        <v>0.92147994</v>
      </c>
      <c r="F660">
        <v>0.61103180000000001</v>
      </c>
      <c r="G660">
        <v>1.4915841000000001</v>
      </c>
    </row>
    <row r="661" spans="1:7" x14ac:dyDescent="0.25">
      <c r="A661" s="1" t="s">
        <v>1390</v>
      </c>
      <c r="B661" t="s">
        <v>1391</v>
      </c>
      <c r="C661" t="s">
        <v>1392</v>
      </c>
      <c r="D661" t="s">
        <v>1394</v>
      </c>
      <c r="E661">
        <v>0.92147994</v>
      </c>
      <c r="F661">
        <v>0.61103180000000001</v>
      </c>
      <c r="G661">
        <v>1.4915841000000001</v>
      </c>
    </row>
    <row r="662" spans="1:7" x14ac:dyDescent="0.25">
      <c r="A662" s="1" t="s">
        <v>1395</v>
      </c>
      <c r="B662" t="s">
        <v>1396</v>
      </c>
      <c r="C662" t="s">
        <v>1397</v>
      </c>
      <c r="D662" t="s">
        <v>1398</v>
      </c>
      <c r="E662">
        <v>1.5749849</v>
      </c>
      <c r="F662">
        <v>0.22553639</v>
      </c>
      <c r="G662">
        <v>1.1070522</v>
      </c>
    </row>
    <row r="663" spans="1:7" x14ac:dyDescent="0.25">
      <c r="A663" s="1" t="s">
        <v>1395</v>
      </c>
      <c r="B663" t="s">
        <v>1396</v>
      </c>
      <c r="C663" t="s">
        <v>1399</v>
      </c>
      <c r="D663" t="s">
        <v>1398</v>
      </c>
      <c r="E663">
        <v>1.5812093</v>
      </c>
      <c r="F663">
        <v>0.17459205</v>
      </c>
      <c r="G663">
        <v>0.99168719999999999</v>
      </c>
    </row>
    <row r="664" spans="1:7" x14ac:dyDescent="0.25">
      <c r="A664" s="1">
        <v>23.2</v>
      </c>
      <c r="B664" t="s">
        <v>1400</v>
      </c>
      <c r="C664" t="s">
        <v>1401</v>
      </c>
      <c r="D664" t="s">
        <v>1402</v>
      </c>
      <c r="E664">
        <v>-1.0265352000000001</v>
      </c>
      <c r="F664">
        <v>-0.72022929999999996</v>
      </c>
      <c r="G664">
        <v>-1.1761663</v>
      </c>
    </row>
    <row r="665" spans="1:7" x14ac:dyDescent="0.25">
      <c r="A665" s="1">
        <v>23.2</v>
      </c>
      <c r="B665" t="s">
        <v>1400</v>
      </c>
      <c r="C665" t="s">
        <v>1403</v>
      </c>
      <c r="D665" t="s">
        <v>1404</v>
      </c>
      <c r="E665">
        <v>-0.83292880000000002</v>
      </c>
      <c r="F665">
        <v>-0.62103019999999998</v>
      </c>
      <c r="G665">
        <v>-1.0918772000000001</v>
      </c>
    </row>
    <row r="666" spans="1:7" x14ac:dyDescent="0.25">
      <c r="A666" s="1">
        <v>23.2</v>
      </c>
      <c r="B666" t="s">
        <v>1400</v>
      </c>
      <c r="C666" t="s">
        <v>1405</v>
      </c>
      <c r="D666" t="s">
        <v>1406</v>
      </c>
      <c r="E666">
        <v>-4.4288854999999998</v>
      </c>
      <c r="F666">
        <v>-1.6552528</v>
      </c>
      <c r="G666">
        <v>-3.8539838999999998</v>
      </c>
    </row>
    <row r="667" spans="1:7" x14ac:dyDescent="0.25">
      <c r="A667" s="1">
        <v>23.2</v>
      </c>
      <c r="B667" t="s">
        <v>1400</v>
      </c>
      <c r="C667" t="s">
        <v>1407</v>
      </c>
      <c r="D667" t="s">
        <v>1408</v>
      </c>
      <c r="E667">
        <v>-0.90015330000000005</v>
      </c>
      <c r="F667">
        <v>-0.65993749999999995</v>
      </c>
      <c r="G667">
        <v>-1.105051</v>
      </c>
    </row>
    <row r="668" spans="1:7" x14ac:dyDescent="0.25">
      <c r="A668" s="1" t="s">
        <v>1409</v>
      </c>
      <c r="B668" t="s">
        <v>1410</v>
      </c>
      <c r="C668" t="s">
        <v>1411</v>
      </c>
      <c r="D668" t="s">
        <v>1412</v>
      </c>
      <c r="E668">
        <v>-0.82626516000000005</v>
      </c>
      <c r="F668">
        <v>-0.322378</v>
      </c>
      <c r="G668">
        <v>-1.2392175999999999</v>
      </c>
    </row>
    <row r="669" spans="1:7" x14ac:dyDescent="0.25">
      <c r="A669" s="1">
        <v>23.3</v>
      </c>
      <c r="B669" t="s">
        <v>1413</v>
      </c>
      <c r="C669" t="s">
        <v>1414</v>
      </c>
      <c r="D669" t="s">
        <v>1415</v>
      </c>
      <c r="E669">
        <v>1.0448287000000001</v>
      </c>
      <c r="F669">
        <v>0.68212335999999996</v>
      </c>
      <c r="G669">
        <v>0.71760199999999996</v>
      </c>
    </row>
    <row r="670" spans="1:7" x14ac:dyDescent="0.25">
      <c r="A670" s="1">
        <v>23.3</v>
      </c>
      <c r="B670" t="s">
        <v>1413</v>
      </c>
      <c r="C670" t="s">
        <v>1416</v>
      </c>
      <c r="D670" t="s">
        <v>1415</v>
      </c>
      <c r="E670">
        <v>1.0349497000000001</v>
      </c>
      <c r="F670">
        <v>0.5692448</v>
      </c>
      <c r="G670">
        <v>0.75631510000000002</v>
      </c>
    </row>
    <row r="671" spans="1:7" x14ac:dyDescent="0.25">
      <c r="A671" s="1">
        <v>23.3</v>
      </c>
      <c r="B671" t="s">
        <v>1413</v>
      </c>
      <c r="C671" t="s">
        <v>1416</v>
      </c>
      <c r="D671" t="s">
        <v>1417</v>
      </c>
      <c r="E671">
        <v>1.0349497000000001</v>
      </c>
      <c r="F671">
        <v>0.5692448</v>
      </c>
      <c r="G671">
        <v>0.75631510000000002</v>
      </c>
    </row>
    <row r="672" spans="1:7" x14ac:dyDescent="0.25">
      <c r="A672" s="1" t="s">
        <v>1418</v>
      </c>
      <c r="B672" t="s">
        <v>1419</v>
      </c>
      <c r="C672" t="s">
        <v>1420</v>
      </c>
      <c r="D672" t="s">
        <v>1421</v>
      </c>
      <c r="E672">
        <v>0.41032585999999999</v>
      </c>
      <c r="F672">
        <v>1.4782413999999999</v>
      </c>
      <c r="G672">
        <v>1.3988441</v>
      </c>
    </row>
    <row r="673" spans="1:7" x14ac:dyDescent="0.25">
      <c r="A673" s="1" t="s">
        <v>1422</v>
      </c>
      <c r="B673" t="s">
        <v>1423</v>
      </c>
      <c r="C673" t="s">
        <v>1424</v>
      </c>
      <c r="D673" t="s">
        <v>1425</v>
      </c>
      <c r="E673">
        <v>-1.2216590000000001</v>
      </c>
      <c r="F673">
        <v>-1.4908172</v>
      </c>
      <c r="G673">
        <v>-0.93500369999999999</v>
      </c>
    </row>
    <row r="674" spans="1:7" x14ac:dyDescent="0.25">
      <c r="A674" s="1" t="s">
        <v>1422</v>
      </c>
      <c r="B674" t="s">
        <v>1423</v>
      </c>
      <c r="C674" t="s">
        <v>1426</v>
      </c>
      <c r="D674" t="s">
        <v>1425</v>
      </c>
      <c r="E674">
        <v>-1.1372533</v>
      </c>
      <c r="F674">
        <v>-1.4911611</v>
      </c>
      <c r="G674">
        <v>-1.0221925999999999</v>
      </c>
    </row>
    <row r="675" spans="1:7" x14ac:dyDescent="0.25">
      <c r="A675" s="1" t="s">
        <v>1422</v>
      </c>
      <c r="B675" t="s">
        <v>1423</v>
      </c>
      <c r="C675" t="s">
        <v>1426</v>
      </c>
      <c r="D675" t="s">
        <v>1427</v>
      </c>
      <c r="E675">
        <v>-1.1372533</v>
      </c>
      <c r="F675">
        <v>-1.4911611</v>
      </c>
      <c r="G675">
        <v>-1.0221925999999999</v>
      </c>
    </row>
    <row r="676" spans="1:7" x14ac:dyDescent="0.25">
      <c r="A676" s="1" t="s">
        <v>1428</v>
      </c>
      <c r="B676" t="s">
        <v>1429</v>
      </c>
      <c r="C676" t="s">
        <v>1430</v>
      </c>
      <c r="D676" t="s">
        <v>1431</v>
      </c>
      <c r="E676">
        <v>-1.3438958999999999</v>
      </c>
      <c r="F676">
        <v>-1.3931111</v>
      </c>
      <c r="G676">
        <v>-1.0063766000000001</v>
      </c>
    </row>
    <row r="677" spans="1:7" x14ac:dyDescent="0.25">
      <c r="A677" s="1" t="s">
        <v>1432</v>
      </c>
      <c r="B677" t="s">
        <v>1433</v>
      </c>
      <c r="C677" t="s">
        <v>1434</v>
      </c>
      <c r="D677" t="s">
        <v>1435</v>
      </c>
      <c r="E677">
        <v>-1.0858011000000001</v>
      </c>
      <c r="F677">
        <v>-0.52770424000000005</v>
      </c>
      <c r="G677">
        <v>-0.96222996999999999</v>
      </c>
    </row>
    <row r="678" spans="1:7" x14ac:dyDescent="0.25">
      <c r="A678" s="1" t="s">
        <v>1432</v>
      </c>
      <c r="B678" t="s">
        <v>1433</v>
      </c>
      <c r="C678" t="s">
        <v>1436</v>
      </c>
      <c r="D678" t="s">
        <v>1437</v>
      </c>
      <c r="E678">
        <v>-0.90198290000000003</v>
      </c>
      <c r="F678">
        <v>-0.46734107000000003</v>
      </c>
      <c r="G678">
        <v>-1.0744023</v>
      </c>
    </row>
    <row r="679" spans="1:7" x14ac:dyDescent="0.25">
      <c r="A679" s="1">
        <v>24</v>
      </c>
      <c r="B679" t="s">
        <v>1438</v>
      </c>
      <c r="C679" t="s">
        <v>1439</v>
      </c>
      <c r="D679" t="s">
        <v>1440</v>
      </c>
      <c r="E679">
        <v>-1.3648868999999999</v>
      </c>
      <c r="F679">
        <v>-2.2652565999999998</v>
      </c>
      <c r="G679">
        <v>-0.38105306</v>
      </c>
    </row>
    <row r="680" spans="1:7" x14ac:dyDescent="0.25">
      <c r="A680" s="1">
        <v>24.2</v>
      </c>
      <c r="B680" t="s">
        <v>1441</v>
      </c>
      <c r="C680" t="s">
        <v>1442</v>
      </c>
      <c r="D680" t="s">
        <v>1443</v>
      </c>
      <c r="E680">
        <v>-1.827977</v>
      </c>
      <c r="F680">
        <v>-0.65985830000000001</v>
      </c>
      <c r="G680">
        <v>-2.2997399999999999</v>
      </c>
    </row>
    <row r="681" spans="1:7" x14ac:dyDescent="0.25">
      <c r="A681" s="1">
        <v>24.2</v>
      </c>
      <c r="B681" t="s">
        <v>1441</v>
      </c>
      <c r="C681" t="s">
        <v>1442</v>
      </c>
      <c r="D681" t="s">
        <v>1444</v>
      </c>
      <c r="E681">
        <v>-1.827977</v>
      </c>
      <c r="F681">
        <v>-0.65985830000000001</v>
      </c>
      <c r="G681">
        <v>-2.2997399999999999</v>
      </c>
    </row>
    <row r="682" spans="1:7" x14ac:dyDescent="0.25">
      <c r="A682" s="1">
        <v>24.2</v>
      </c>
      <c r="B682" t="s">
        <v>1441</v>
      </c>
      <c r="C682" t="s">
        <v>692</v>
      </c>
      <c r="D682" t="s">
        <v>1445</v>
      </c>
      <c r="E682">
        <v>-0.49580234000000001</v>
      </c>
      <c r="F682">
        <v>-0.15418297</v>
      </c>
      <c r="G682">
        <v>-1.0744218000000001</v>
      </c>
    </row>
    <row r="683" spans="1:7" x14ac:dyDescent="0.25">
      <c r="A683" s="1">
        <v>24.2</v>
      </c>
      <c r="B683" t="s">
        <v>1441</v>
      </c>
      <c r="C683" t="s">
        <v>1446</v>
      </c>
      <c r="D683" t="s">
        <v>1447</v>
      </c>
      <c r="E683">
        <v>-0.49656974999999998</v>
      </c>
      <c r="F683">
        <v>-0.14095297000000001</v>
      </c>
      <c r="G683">
        <v>-1.0345328</v>
      </c>
    </row>
    <row r="684" spans="1:7" x14ac:dyDescent="0.25">
      <c r="A684" s="1">
        <v>24.2</v>
      </c>
      <c r="B684" t="s">
        <v>1441</v>
      </c>
      <c r="C684" t="s">
        <v>1446</v>
      </c>
      <c r="D684" t="s">
        <v>1445</v>
      </c>
      <c r="E684">
        <v>-0.49656974999999998</v>
      </c>
      <c r="F684">
        <v>-0.14095297000000001</v>
      </c>
      <c r="G684">
        <v>-1.0345328</v>
      </c>
    </row>
    <row r="685" spans="1:7" x14ac:dyDescent="0.25">
      <c r="A685" s="1">
        <v>25.1</v>
      </c>
      <c r="B685" t="s">
        <v>1448</v>
      </c>
      <c r="C685" t="s">
        <v>1449</v>
      </c>
      <c r="D685" t="s">
        <v>1450</v>
      </c>
      <c r="E685">
        <v>1.1311784</v>
      </c>
      <c r="F685">
        <v>0.37131925999999998</v>
      </c>
      <c r="G685">
        <v>0.71272769999999996</v>
      </c>
    </row>
    <row r="686" spans="1:7" x14ac:dyDescent="0.25">
      <c r="A686" s="1" t="s">
        <v>1451</v>
      </c>
      <c r="B686" t="s">
        <v>1452</v>
      </c>
      <c r="C686" t="s">
        <v>1453</v>
      </c>
      <c r="D686" t="s">
        <v>1454</v>
      </c>
      <c r="E686">
        <v>1.2878476000000001</v>
      </c>
      <c r="F686">
        <v>1.2280264999999999</v>
      </c>
      <c r="G686">
        <v>0.61001384000000003</v>
      </c>
    </row>
    <row r="687" spans="1:7" x14ac:dyDescent="0.25">
      <c r="A687" s="1" t="s">
        <v>1451</v>
      </c>
      <c r="B687" t="s">
        <v>1452</v>
      </c>
      <c r="C687" t="s">
        <v>1455</v>
      </c>
      <c r="D687" t="s">
        <v>1456</v>
      </c>
      <c r="E687">
        <v>1.3324543</v>
      </c>
      <c r="F687">
        <v>0.98589610000000005</v>
      </c>
      <c r="G687">
        <v>0.52613080000000001</v>
      </c>
    </row>
    <row r="688" spans="1:7" x14ac:dyDescent="0.25">
      <c r="A688" s="1" t="s">
        <v>1451</v>
      </c>
      <c r="B688" t="s">
        <v>1452</v>
      </c>
      <c r="C688" t="s">
        <v>1457</v>
      </c>
      <c r="D688" t="s">
        <v>1458</v>
      </c>
      <c r="E688">
        <v>-2.2796466</v>
      </c>
      <c r="F688">
        <v>-1.9827256</v>
      </c>
      <c r="G688">
        <v>-2.0477636000000001</v>
      </c>
    </row>
    <row r="689" spans="1:7" x14ac:dyDescent="0.25">
      <c r="A689" s="1" t="s">
        <v>1459</v>
      </c>
      <c r="B689" t="s">
        <v>1460</v>
      </c>
      <c r="C689" t="s">
        <v>1461</v>
      </c>
      <c r="D689" t="s">
        <v>1462</v>
      </c>
      <c r="E689">
        <v>-1.6808810999999999</v>
      </c>
      <c r="F689">
        <v>-0.85623689999999997</v>
      </c>
      <c r="G689">
        <v>-0.37564912</v>
      </c>
    </row>
    <row r="690" spans="1:7" x14ac:dyDescent="0.25">
      <c r="A690" s="1" t="s">
        <v>1459</v>
      </c>
      <c r="B690" t="s">
        <v>1460</v>
      </c>
      <c r="C690" t="s">
        <v>1463</v>
      </c>
      <c r="D690" t="s">
        <v>1464</v>
      </c>
      <c r="E690">
        <v>1.0772191</v>
      </c>
      <c r="F690">
        <v>1.3828081000000001</v>
      </c>
      <c r="G690">
        <v>0.73738539999999997</v>
      </c>
    </row>
    <row r="691" spans="1:7" x14ac:dyDescent="0.25">
      <c r="A691" s="1" t="s">
        <v>1459</v>
      </c>
      <c r="B691" t="s">
        <v>1460</v>
      </c>
      <c r="C691" t="s">
        <v>1465</v>
      </c>
      <c r="D691" t="s">
        <v>1466</v>
      </c>
      <c r="E691">
        <v>-1.0471014999999999</v>
      </c>
      <c r="F691">
        <v>-1.0242443999999999</v>
      </c>
      <c r="G691">
        <v>-0.50439480000000003</v>
      </c>
    </row>
    <row r="692" spans="1:7" x14ac:dyDescent="0.25">
      <c r="A692" s="1" t="s">
        <v>1459</v>
      </c>
      <c r="B692" t="s">
        <v>1460</v>
      </c>
      <c r="C692" t="s">
        <v>1467</v>
      </c>
      <c r="D692" t="s">
        <v>1468</v>
      </c>
      <c r="E692">
        <v>1.3762184</v>
      </c>
      <c r="F692">
        <v>1.6291614999999999</v>
      </c>
      <c r="G692">
        <v>4.5445815000000001E-2</v>
      </c>
    </row>
    <row r="693" spans="1:7" x14ac:dyDescent="0.25">
      <c r="A693" s="1" t="s">
        <v>1459</v>
      </c>
      <c r="B693" t="s">
        <v>1460</v>
      </c>
      <c r="C693" t="s">
        <v>1469</v>
      </c>
      <c r="D693" t="s">
        <v>1470</v>
      </c>
      <c r="E693">
        <v>-1.3054827</v>
      </c>
      <c r="F693">
        <v>-1.5217531</v>
      </c>
      <c r="G693">
        <v>-0.84099095999999995</v>
      </c>
    </row>
    <row r="694" spans="1:7" x14ac:dyDescent="0.25">
      <c r="A694" s="1" t="s">
        <v>1459</v>
      </c>
      <c r="B694" t="s">
        <v>1460</v>
      </c>
      <c r="C694" t="s">
        <v>852</v>
      </c>
      <c r="D694" t="s">
        <v>853</v>
      </c>
      <c r="E694">
        <v>-0.80903815999999995</v>
      </c>
      <c r="F694">
        <v>-1.2737309999999999</v>
      </c>
      <c r="G694">
        <v>-0.70989820000000003</v>
      </c>
    </row>
    <row r="695" spans="1:7" x14ac:dyDescent="0.25">
      <c r="A695" s="1" t="s">
        <v>1459</v>
      </c>
      <c r="B695" t="s">
        <v>1460</v>
      </c>
      <c r="C695" t="s">
        <v>1471</v>
      </c>
      <c r="D695" t="s">
        <v>1472</v>
      </c>
      <c r="E695">
        <v>0.6086203</v>
      </c>
      <c r="F695">
        <v>0.49297701999999999</v>
      </c>
      <c r="G695">
        <v>1.2550984999999999</v>
      </c>
    </row>
    <row r="696" spans="1:7" x14ac:dyDescent="0.25">
      <c r="A696" s="1" t="s">
        <v>1459</v>
      </c>
      <c r="B696" t="s">
        <v>1460</v>
      </c>
      <c r="C696" t="s">
        <v>1473</v>
      </c>
      <c r="D696" t="s">
        <v>1474</v>
      </c>
      <c r="E696">
        <v>-1.3018689000000001</v>
      </c>
      <c r="F696">
        <v>-1.0484199999999999</v>
      </c>
      <c r="G696">
        <v>-1.4293083</v>
      </c>
    </row>
    <row r="697" spans="1:7" x14ac:dyDescent="0.25">
      <c r="A697" s="1" t="s">
        <v>1459</v>
      </c>
      <c r="B697" t="s">
        <v>1460</v>
      </c>
      <c r="C697" t="s">
        <v>1475</v>
      </c>
      <c r="D697" t="s">
        <v>1476</v>
      </c>
      <c r="E697">
        <v>1.1754385000000001</v>
      </c>
      <c r="F697">
        <v>1.3032566000000001</v>
      </c>
      <c r="G697">
        <v>0.77513385000000001</v>
      </c>
    </row>
    <row r="698" spans="1:7" x14ac:dyDescent="0.25">
      <c r="A698" s="1" t="s">
        <v>1477</v>
      </c>
      <c r="B698" t="s">
        <v>1478</v>
      </c>
      <c r="C698" t="s">
        <v>1479</v>
      </c>
      <c r="D698" t="s">
        <v>1480</v>
      </c>
      <c r="E698">
        <v>0.73249830000000005</v>
      </c>
      <c r="F698">
        <v>1.1400157</v>
      </c>
      <c r="G698">
        <v>0.5773355</v>
      </c>
    </row>
    <row r="699" spans="1:7" x14ac:dyDescent="0.25">
      <c r="A699" s="1" t="s">
        <v>1477</v>
      </c>
      <c r="B699" t="s">
        <v>1478</v>
      </c>
      <c r="C699" t="s">
        <v>1481</v>
      </c>
      <c r="D699" t="s">
        <v>1482</v>
      </c>
      <c r="E699">
        <v>1.5646266</v>
      </c>
      <c r="F699">
        <v>0.69501232999999996</v>
      </c>
      <c r="G699">
        <v>1.0293801</v>
      </c>
    </row>
    <row r="700" spans="1:7" x14ac:dyDescent="0.25">
      <c r="A700" s="1" t="s">
        <v>1483</v>
      </c>
      <c r="B700" t="s">
        <v>1484</v>
      </c>
      <c r="C700" t="s">
        <v>1485</v>
      </c>
      <c r="D700" t="s">
        <v>1486</v>
      </c>
      <c r="E700">
        <v>2.6683118000000001</v>
      </c>
      <c r="F700">
        <v>2.8867029999999998</v>
      </c>
      <c r="G700">
        <v>1.0868442</v>
      </c>
    </row>
    <row r="701" spans="1:7" x14ac:dyDescent="0.25">
      <c r="A701" s="1" t="s">
        <v>1487</v>
      </c>
      <c r="B701" t="s">
        <v>1488</v>
      </c>
      <c r="C701" t="s">
        <v>1489</v>
      </c>
      <c r="D701" t="s">
        <v>1490</v>
      </c>
      <c r="E701">
        <v>1.3286617999999999</v>
      </c>
      <c r="F701">
        <v>1.2874639000000001</v>
      </c>
      <c r="G701">
        <v>0.37582678000000003</v>
      </c>
    </row>
    <row r="702" spans="1:7" x14ac:dyDescent="0.25">
      <c r="A702" s="1" t="s">
        <v>1491</v>
      </c>
      <c r="B702" t="s">
        <v>1492</v>
      </c>
      <c r="C702" t="s">
        <v>1493</v>
      </c>
      <c r="D702" t="s">
        <v>1494</v>
      </c>
      <c r="E702">
        <v>-1.5906646</v>
      </c>
      <c r="F702">
        <v>-0.89778893999999998</v>
      </c>
      <c r="G702">
        <v>-0.88854085999999999</v>
      </c>
    </row>
    <row r="703" spans="1:7" x14ac:dyDescent="0.25">
      <c r="A703" s="1" t="s">
        <v>1491</v>
      </c>
      <c r="B703" t="s">
        <v>1492</v>
      </c>
      <c r="C703" t="s">
        <v>1493</v>
      </c>
      <c r="D703" t="s">
        <v>1495</v>
      </c>
      <c r="E703">
        <v>-1.5906646</v>
      </c>
      <c r="F703">
        <v>-0.89778893999999998</v>
      </c>
      <c r="G703">
        <v>-0.88854085999999999</v>
      </c>
    </row>
    <row r="704" spans="1:7" x14ac:dyDescent="0.25">
      <c r="A704" s="1" t="s">
        <v>1496</v>
      </c>
      <c r="B704" t="s">
        <v>1497</v>
      </c>
      <c r="C704" t="s">
        <v>1498</v>
      </c>
      <c r="D704" t="s">
        <v>1499</v>
      </c>
      <c r="E704">
        <v>1.3232526</v>
      </c>
      <c r="F704">
        <v>1.1739637000000001</v>
      </c>
      <c r="G704">
        <v>0.61197084000000002</v>
      </c>
    </row>
    <row r="705" spans="1:7" x14ac:dyDescent="0.25">
      <c r="A705" s="1" t="s">
        <v>1496</v>
      </c>
      <c r="B705" t="s">
        <v>1497</v>
      </c>
      <c r="C705" t="s">
        <v>1498</v>
      </c>
      <c r="D705" t="s">
        <v>1500</v>
      </c>
      <c r="E705">
        <v>1.3232526</v>
      </c>
      <c r="F705">
        <v>1.1739637000000001</v>
      </c>
      <c r="G705">
        <v>0.61197084000000002</v>
      </c>
    </row>
    <row r="706" spans="1:7" x14ac:dyDescent="0.25">
      <c r="A706" s="1" t="s">
        <v>1496</v>
      </c>
      <c r="B706" t="s">
        <v>1497</v>
      </c>
      <c r="C706" t="s">
        <v>1501</v>
      </c>
      <c r="D706" t="s">
        <v>1502</v>
      </c>
      <c r="E706">
        <v>-1.3043439999999999</v>
      </c>
      <c r="F706">
        <v>-0.87116170000000004</v>
      </c>
      <c r="G706">
        <v>-1.5971324</v>
      </c>
    </row>
    <row r="707" spans="1:7" x14ac:dyDescent="0.25">
      <c r="A707" s="1" t="s">
        <v>1496</v>
      </c>
      <c r="B707" t="s">
        <v>1497</v>
      </c>
      <c r="C707" t="s">
        <v>1503</v>
      </c>
      <c r="D707" t="s">
        <v>1504</v>
      </c>
      <c r="E707">
        <v>-2.03382</v>
      </c>
      <c r="F707">
        <v>-1.4390312000000001</v>
      </c>
      <c r="G707">
        <v>-0.90176449999999997</v>
      </c>
    </row>
    <row r="708" spans="1:7" x14ac:dyDescent="0.25">
      <c r="A708" s="1" t="s">
        <v>1496</v>
      </c>
      <c r="B708" t="s">
        <v>1497</v>
      </c>
      <c r="C708" t="s">
        <v>1505</v>
      </c>
      <c r="D708" t="s">
        <v>1506</v>
      </c>
      <c r="E708">
        <v>-1.9445899</v>
      </c>
      <c r="F708">
        <v>-1.8337730000000001</v>
      </c>
      <c r="G708">
        <v>-1.1713317999999999</v>
      </c>
    </row>
    <row r="709" spans="1:7" x14ac:dyDescent="0.25">
      <c r="A709" s="1" t="s">
        <v>1496</v>
      </c>
      <c r="B709" t="s">
        <v>1497</v>
      </c>
      <c r="C709" t="s">
        <v>1505</v>
      </c>
      <c r="D709" t="s">
        <v>1507</v>
      </c>
      <c r="E709">
        <v>-1.9445899</v>
      </c>
      <c r="F709">
        <v>-1.8337730000000001</v>
      </c>
      <c r="G709">
        <v>-1.1713317999999999</v>
      </c>
    </row>
    <row r="710" spans="1:7" x14ac:dyDescent="0.25">
      <c r="A710" s="1" t="s">
        <v>1496</v>
      </c>
      <c r="B710" t="s">
        <v>1497</v>
      </c>
      <c r="C710" t="s">
        <v>1505</v>
      </c>
      <c r="D710" t="s">
        <v>1508</v>
      </c>
      <c r="E710">
        <v>-1.9445899</v>
      </c>
      <c r="F710">
        <v>-1.8337730000000001</v>
      </c>
      <c r="G710">
        <v>-1.1713317999999999</v>
      </c>
    </row>
    <row r="711" spans="1:7" x14ac:dyDescent="0.25">
      <c r="A711" s="1" t="s">
        <v>1496</v>
      </c>
      <c r="B711" t="s">
        <v>1497</v>
      </c>
      <c r="C711" t="s">
        <v>1509</v>
      </c>
      <c r="D711" t="s">
        <v>1510</v>
      </c>
      <c r="E711">
        <v>0.88427</v>
      </c>
      <c r="F711">
        <v>0.59316519999999995</v>
      </c>
      <c r="G711">
        <v>1.4356233</v>
      </c>
    </row>
    <row r="712" spans="1:7" x14ac:dyDescent="0.25">
      <c r="A712" s="1" t="s">
        <v>1496</v>
      </c>
      <c r="B712" t="s">
        <v>1497</v>
      </c>
      <c r="C712" t="s">
        <v>1511</v>
      </c>
      <c r="D712" t="s">
        <v>1512</v>
      </c>
      <c r="E712">
        <v>-1.6271049</v>
      </c>
      <c r="F712">
        <v>-0.86836743000000005</v>
      </c>
      <c r="G712">
        <v>-0.73836564999999998</v>
      </c>
    </row>
    <row r="713" spans="1:7" x14ac:dyDescent="0.25">
      <c r="A713" s="1" t="s">
        <v>1496</v>
      </c>
      <c r="B713" t="s">
        <v>1497</v>
      </c>
      <c r="C713" t="s">
        <v>1513</v>
      </c>
      <c r="D713" t="s">
        <v>1514</v>
      </c>
      <c r="E713">
        <v>0.76483920000000005</v>
      </c>
      <c r="F713">
        <v>0.61578480000000002</v>
      </c>
      <c r="G713">
        <v>1.6797673</v>
      </c>
    </row>
    <row r="714" spans="1:7" x14ac:dyDescent="0.25">
      <c r="A714" s="1" t="s">
        <v>1496</v>
      </c>
      <c r="B714" t="s">
        <v>1497</v>
      </c>
      <c r="C714" t="s">
        <v>1513</v>
      </c>
      <c r="D714" t="s">
        <v>1515</v>
      </c>
      <c r="E714">
        <v>0.76483920000000005</v>
      </c>
      <c r="F714">
        <v>0.61578480000000002</v>
      </c>
      <c r="G714">
        <v>1.6797673</v>
      </c>
    </row>
    <row r="715" spans="1:7" x14ac:dyDescent="0.25">
      <c r="A715" s="1" t="s">
        <v>1496</v>
      </c>
      <c r="B715" t="s">
        <v>1497</v>
      </c>
      <c r="C715" t="s">
        <v>1516</v>
      </c>
      <c r="D715" t="s">
        <v>1507</v>
      </c>
      <c r="E715">
        <v>-1.9918853000000001</v>
      </c>
      <c r="F715">
        <v>-1.7789699000000001</v>
      </c>
      <c r="G715">
        <v>-1.3497044</v>
      </c>
    </row>
    <row r="716" spans="1:7" x14ac:dyDescent="0.25">
      <c r="A716" s="1" t="s">
        <v>1496</v>
      </c>
      <c r="B716" t="s">
        <v>1497</v>
      </c>
      <c r="C716" t="s">
        <v>1516</v>
      </c>
      <c r="D716" t="s">
        <v>1508</v>
      </c>
      <c r="E716">
        <v>-1.9918853000000001</v>
      </c>
      <c r="F716">
        <v>-1.7789699000000001</v>
      </c>
      <c r="G716">
        <v>-1.3497044</v>
      </c>
    </row>
    <row r="717" spans="1:7" x14ac:dyDescent="0.25">
      <c r="A717" s="1" t="s">
        <v>1496</v>
      </c>
      <c r="B717" t="s">
        <v>1497</v>
      </c>
      <c r="C717" t="s">
        <v>1517</v>
      </c>
      <c r="D717" t="s">
        <v>1518</v>
      </c>
      <c r="E717">
        <v>-1.9341166000000001</v>
      </c>
      <c r="F717">
        <v>-1.6800481</v>
      </c>
      <c r="G717">
        <v>-1.0477163</v>
      </c>
    </row>
    <row r="718" spans="1:7" x14ac:dyDescent="0.25">
      <c r="A718" s="1" t="s">
        <v>1496</v>
      </c>
      <c r="B718" t="s">
        <v>1497</v>
      </c>
      <c r="C718" t="s">
        <v>1519</v>
      </c>
      <c r="D718" t="s">
        <v>1502</v>
      </c>
      <c r="E718">
        <v>-1.3666389000000001</v>
      </c>
      <c r="F718">
        <v>-0.79761539999999997</v>
      </c>
      <c r="G718">
        <v>-1.7041118</v>
      </c>
    </row>
    <row r="719" spans="1:7" x14ac:dyDescent="0.25">
      <c r="A719" s="1" t="s">
        <v>1496</v>
      </c>
      <c r="B719" t="s">
        <v>1497</v>
      </c>
      <c r="C719" t="s">
        <v>1520</v>
      </c>
      <c r="D719" t="s">
        <v>1504</v>
      </c>
      <c r="E719">
        <v>-2.4911563000000001</v>
      </c>
      <c r="F719">
        <v>-1.5272437000000001</v>
      </c>
      <c r="G719">
        <v>-0.82261466999999999</v>
      </c>
    </row>
    <row r="720" spans="1:7" x14ac:dyDescent="0.25">
      <c r="A720" s="1" t="s">
        <v>1496</v>
      </c>
      <c r="B720" t="s">
        <v>1497</v>
      </c>
      <c r="C720" t="s">
        <v>1521</v>
      </c>
      <c r="D720" t="s">
        <v>1522</v>
      </c>
      <c r="E720">
        <v>1.5813824000000001</v>
      </c>
      <c r="F720">
        <v>1.2825378000000001</v>
      </c>
      <c r="G720">
        <v>0.767073</v>
      </c>
    </row>
    <row r="721" spans="1:7" x14ac:dyDescent="0.25">
      <c r="A721" s="1" t="s">
        <v>1496</v>
      </c>
      <c r="B721" t="s">
        <v>1497</v>
      </c>
      <c r="C721" t="s">
        <v>1523</v>
      </c>
      <c r="D721" t="s">
        <v>1515</v>
      </c>
      <c r="E721">
        <v>0.86180860000000004</v>
      </c>
      <c r="F721">
        <v>0.49407697</v>
      </c>
      <c r="G721">
        <v>1.8748255</v>
      </c>
    </row>
    <row r="722" spans="1:7" x14ac:dyDescent="0.25">
      <c r="A722" s="1" t="s">
        <v>1524</v>
      </c>
      <c r="B722" t="s">
        <v>1525</v>
      </c>
      <c r="C722" t="s">
        <v>1526</v>
      </c>
      <c r="D722" t="s">
        <v>1527</v>
      </c>
      <c r="E722">
        <v>2.1278996000000001</v>
      </c>
      <c r="F722">
        <v>2.2732741999999999</v>
      </c>
      <c r="G722">
        <v>0.23839848999999999</v>
      </c>
    </row>
    <row r="723" spans="1:7" x14ac:dyDescent="0.25">
      <c r="A723" s="1" t="s">
        <v>1524</v>
      </c>
      <c r="B723" t="s">
        <v>1525</v>
      </c>
      <c r="C723" t="s">
        <v>1528</v>
      </c>
      <c r="D723" t="s">
        <v>1529</v>
      </c>
      <c r="E723">
        <v>-0.33461069999999998</v>
      </c>
      <c r="F723">
        <v>-1.3644153999999999</v>
      </c>
      <c r="G723">
        <v>-1.2002946999999999</v>
      </c>
    </row>
    <row r="724" spans="1:7" x14ac:dyDescent="0.25">
      <c r="A724" s="1" t="s">
        <v>1524</v>
      </c>
      <c r="B724" t="s">
        <v>1525</v>
      </c>
      <c r="C724" t="s">
        <v>1530</v>
      </c>
      <c r="D724" t="s">
        <v>1531</v>
      </c>
      <c r="E724">
        <v>-1.2342527999999999</v>
      </c>
      <c r="F724">
        <v>-0.21920285</v>
      </c>
      <c r="G724">
        <v>-2.7863335999999999</v>
      </c>
    </row>
    <row r="725" spans="1:7" x14ac:dyDescent="0.25">
      <c r="A725" s="1" t="s">
        <v>1524</v>
      </c>
      <c r="B725" t="s">
        <v>1525</v>
      </c>
      <c r="C725" t="s">
        <v>1532</v>
      </c>
      <c r="D725" t="s">
        <v>1533</v>
      </c>
      <c r="E725">
        <v>-3.6563957</v>
      </c>
      <c r="F725">
        <v>-3.6360869999999998</v>
      </c>
      <c r="G725">
        <v>-3.3242992999999998</v>
      </c>
    </row>
    <row r="726" spans="1:7" x14ac:dyDescent="0.25">
      <c r="A726" s="1" t="s">
        <v>1524</v>
      </c>
      <c r="B726" t="s">
        <v>1525</v>
      </c>
      <c r="C726" t="s">
        <v>1534</v>
      </c>
      <c r="D726" t="s">
        <v>1535</v>
      </c>
      <c r="E726">
        <v>-2.6818067999999999</v>
      </c>
      <c r="F726">
        <v>-2.5728726000000002</v>
      </c>
      <c r="G726">
        <v>-1.8925601000000001</v>
      </c>
    </row>
    <row r="727" spans="1:7" x14ac:dyDescent="0.25">
      <c r="A727" s="1" t="s">
        <v>1536</v>
      </c>
      <c r="B727" t="s">
        <v>1537</v>
      </c>
      <c r="C727" t="s">
        <v>1538</v>
      </c>
      <c r="D727" t="s">
        <v>1539</v>
      </c>
      <c r="E727">
        <v>-1.7128203</v>
      </c>
      <c r="F727">
        <v>-1.2252102</v>
      </c>
      <c r="G727">
        <v>-1.6000227</v>
      </c>
    </row>
    <row r="728" spans="1:7" x14ac:dyDescent="0.25">
      <c r="A728" s="1" t="s">
        <v>1536</v>
      </c>
      <c r="B728" t="s">
        <v>1537</v>
      </c>
      <c r="C728" t="s">
        <v>1540</v>
      </c>
      <c r="D728" t="s">
        <v>1541</v>
      </c>
      <c r="E728">
        <v>-0.85132509999999995</v>
      </c>
      <c r="F728">
        <v>-0.57697779999999999</v>
      </c>
      <c r="G728">
        <v>-1.0230026999999999</v>
      </c>
    </row>
    <row r="729" spans="1:7" x14ac:dyDescent="0.25">
      <c r="A729" s="1" t="s">
        <v>1536</v>
      </c>
      <c r="B729" t="s">
        <v>1537</v>
      </c>
      <c r="C729" t="s">
        <v>1542</v>
      </c>
      <c r="D729" t="s">
        <v>1543</v>
      </c>
      <c r="E729">
        <v>-1.0035402</v>
      </c>
      <c r="F729">
        <v>-0.7654164</v>
      </c>
      <c r="G729">
        <v>-1.1088263</v>
      </c>
    </row>
    <row r="730" spans="1:7" x14ac:dyDescent="0.25">
      <c r="A730" s="1" t="s">
        <v>1536</v>
      </c>
      <c r="B730" t="s">
        <v>1537</v>
      </c>
      <c r="C730" t="s">
        <v>1542</v>
      </c>
      <c r="D730" t="s">
        <v>1541</v>
      </c>
      <c r="E730">
        <v>-1.0035402</v>
      </c>
      <c r="F730">
        <v>-0.7654164</v>
      </c>
      <c r="G730">
        <v>-1.1088263</v>
      </c>
    </row>
    <row r="731" spans="1:7" x14ac:dyDescent="0.25">
      <c r="A731" s="1" t="s">
        <v>1536</v>
      </c>
      <c r="B731" t="s">
        <v>1537</v>
      </c>
      <c r="C731" t="s">
        <v>1544</v>
      </c>
      <c r="D731" t="s">
        <v>1545</v>
      </c>
      <c r="E731">
        <v>-2.273968</v>
      </c>
      <c r="F731">
        <v>-2.533013</v>
      </c>
      <c r="G731">
        <v>-0.80722490000000002</v>
      </c>
    </row>
    <row r="732" spans="1:7" x14ac:dyDescent="0.25">
      <c r="A732" s="1" t="s">
        <v>1536</v>
      </c>
      <c r="B732" t="s">
        <v>1537</v>
      </c>
      <c r="C732" t="s">
        <v>1546</v>
      </c>
      <c r="D732" t="s">
        <v>1543</v>
      </c>
      <c r="E732">
        <v>-1.1453614000000001</v>
      </c>
      <c r="F732">
        <v>-1.0874524999999999</v>
      </c>
      <c r="G732">
        <v>-1.0965107999999999</v>
      </c>
    </row>
    <row r="733" spans="1:7" x14ac:dyDescent="0.25">
      <c r="A733" s="1" t="s">
        <v>1536</v>
      </c>
      <c r="B733" t="s">
        <v>1537</v>
      </c>
      <c r="C733" t="s">
        <v>1547</v>
      </c>
      <c r="D733" t="s">
        <v>1548</v>
      </c>
      <c r="E733">
        <v>-0.92159829999999998</v>
      </c>
      <c r="F733">
        <v>-0.54916419999999999</v>
      </c>
      <c r="G733">
        <v>-1.2840685000000001</v>
      </c>
    </row>
    <row r="734" spans="1:7" x14ac:dyDescent="0.25">
      <c r="A734" s="1" t="s">
        <v>1536</v>
      </c>
      <c r="B734" t="s">
        <v>1537</v>
      </c>
      <c r="C734" t="s">
        <v>1549</v>
      </c>
      <c r="D734" t="s">
        <v>1550</v>
      </c>
      <c r="E734">
        <v>-0.28189069999999999</v>
      </c>
      <c r="F734">
        <v>-0.88898814000000004</v>
      </c>
      <c r="G734">
        <v>-1.3042788999999999</v>
      </c>
    </row>
    <row r="735" spans="1:7" x14ac:dyDescent="0.25">
      <c r="A735" s="1" t="s">
        <v>1536</v>
      </c>
      <c r="B735" t="s">
        <v>1537</v>
      </c>
      <c r="C735" t="s">
        <v>1551</v>
      </c>
      <c r="D735" t="s">
        <v>1552</v>
      </c>
      <c r="E735">
        <v>-0.65307736000000005</v>
      </c>
      <c r="F735">
        <v>-1.0101043000000001</v>
      </c>
      <c r="G735">
        <v>-0.85128784000000002</v>
      </c>
    </row>
    <row r="736" spans="1:7" x14ac:dyDescent="0.25">
      <c r="A736" s="1" t="s">
        <v>1536</v>
      </c>
      <c r="B736" t="s">
        <v>1537</v>
      </c>
      <c r="C736" t="s">
        <v>1553</v>
      </c>
      <c r="D736" t="s">
        <v>1541</v>
      </c>
      <c r="E736">
        <v>-0.89927953000000005</v>
      </c>
      <c r="F736">
        <v>-0.5658147</v>
      </c>
      <c r="G736">
        <v>-1.0343453</v>
      </c>
    </row>
    <row r="737" spans="1:7" x14ac:dyDescent="0.25">
      <c r="A737" s="1" t="s">
        <v>1536</v>
      </c>
      <c r="B737" t="s">
        <v>1537</v>
      </c>
      <c r="C737" t="s">
        <v>1554</v>
      </c>
      <c r="D737" t="s">
        <v>1555</v>
      </c>
      <c r="E737">
        <v>-0.51483080000000003</v>
      </c>
      <c r="F737">
        <v>-1.1703711999999999</v>
      </c>
      <c r="G737">
        <v>-1.7201884999999999</v>
      </c>
    </row>
    <row r="738" spans="1:7" x14ac:dyDescent="0.25">
      <c r="A738" s="1" t="s">
        <v>1536</v>
      </c>
      <c r="B738" t="s">
        <v>1537</v>
      </c>
      <c r="C738" t="s">
        <v>1556</v>
      </c>
      <c r="D738" t="s">
        <v>1557</v>
      </c>
      <c r="E738">
        <v>-0.74998220000000004</v>
      </c>
      <c r="F738">
        <v>-1.6051203999999999</v>
      </c>
      <c r="G738">
        <v>-0.78245089999999995</v>
      </c>
    </row>
    <row r="739" spans="1:7" x14ac:dyDescent="0.25">
      <c r="A739" s="1" t="s">
        <v>1536</v>
      </c>
      <c r="B739" t="s">
        <v>1537</v>
      </c>
      <c r="C739" t="s">
        <v>1558</v>
      </c>
      <c r="D739" t="s">
        <v>1559</v>
      </c>
      <c r="E739">
        <v>-1.109731</v>
      </c>
      <c r="F739">
        <v>-1.6488506000000001</v>
      </c>
      <c r="G739">
        <v>0.16547765</v>
      </c>
    </row>
    <row r="740" spans="1:7" x14ac:dyDescent="0.25">
      <c r="A740" s="1" t="s">
        <v>1536</v>
      </c>
      <c r="B740" t="s">
        <v>1537</v>
      </c>
      <c r="C740" t="s">
        <v>1560</v>
      </c>
      <c r="D740" t="s">
        <v>1541</v>
      </c>
      <c r="E740">
        <v>-0.78152129999999997</v>
      </c>
      <c r="F740">
        <v>-0.57436573999999996</v>
      </c>
      <c r="G740">
        <v>-1.0550063000000001</v>
      </c>
    </row>
    <row r="741" spans="1:7" x14ac:dyDescent="0.25">
      <c r="A741" s="1" t="s">
        <v>1536</v>
      </c>
      <c r="B741" t="s">
        <v>1537</v>
      </c>
      <c r="C741" t="s">
        <v>1561</v>
      </c>
      <c r="D741" t="s">
        <v>1559</v>
      </c>
      <c r="E741">
        <v>-1.1965288000000001</v>
      </c>
      <c r="F741">
        <v>-1.7446041999999999</v>
      </c>
      <c r="G741">
        <v>0.24298591999999999</v>
      </c>
    </row>
    <row r="742" spans="1:7" x14ac:dyDescent="0.25">
      <c r="A742" s="1" t="s">
        <v>1536</v>
      </c>
      <c r="B742" t="s">
        <v>1537</v>
      </c>
      <c r="C742" t="s">
        <v>1562</v>
      </c>
      <c r="D742" t="s">
        <v>1563</v>
      </c>
      <c r="E742">
        <v>-1.1006098</v>
      </c>
      <c r="F742">
        <v>-1.0819848000000001</v>
      </c>
      <c r="G742">
        <v>-0.72783284999999998</v>
      </c>
    </row>
    <row r="743" spans="1:7" x14ac:dyDescent="0.25">
      <c r="A743" s="1" t="s">
        <v>1536</v>
      </c>
      <c r="B743" t="s">
        <v>1537</v>
      </c>
      <c r="C743" t="s">
        <v>1564</v>
      </c>
      <c r="D743" t="s">
        <v>1557</v>
      </c>
      <c r="E743">
        <v>-0.94653416000000001</v>
      </c>
      <c r="F743">
        <v>-1.7480724000000001</v>
      </c>
      <c r="G743">
        <v>-0.98074996000000003</v>
      </c>
    </row>
    <row r="744" spans="1:7" x14ac:dyDescent="0.25">
      <c r="A744" s="1" t="s">
        <v>1536</v>
      </c>
      <c r="B744" t="s">
        <v>1537</v>
      </c>
      <c r="C744" t="s">
        <v>1565</v>
      </c>
      <c r="D744" t="s">
        <v>1555</v>
      </c>
      <c r="E744">
        <v>-0.98659030000000003</v>
      </c>
      <c r="F744">
        <v>-1.4949625</v>
      </c>
      <c r="G744">
        <v>-1.9167369999999999</v>
      </c>
    </row>
    <row r="745" spans="1:7" x14ac:dyDescent="0.25">
      <c r="A745" s="1" t="s">
        <v>1536</v>
      </c>
      <c r="B745" t="s">
        <v>1537</v>
      </c>
      <c r="C745" t="s">
        <v>1566</v>
      </c>
      <c r="D745" t="s">
        <v>1567</v>
      </c>
      <c r="E745">
        <v>1.0855452000000001</v>
      </c>
      <c r="F745">
        <v>1.0686069</v>
      </c>
      <c r="G745">
        <v>1.4248928000000001</v>
      </c>
    </row>
    <row r="746" spans="1:7" x14ac:dyDescent="0.25">
      <c r="A746" s="1" t="s">
        <v>1568</v>
      </c>
      <c r="B746" t="s">
        <v>1569</v>
      </c>
      <c r="C746" t="s">
        <v>1570</v>
      </c>
      <c r="D746" t="s">
        <v>1571</v>
      </c>
      <c r="E746">
        <v>-3.0970499999999999</v>
      </c>
      <c r="F746">
        <v>-5.0355233999999998</v>
      </c>
      <c r="G746">
        <v>-2.677657</v>
      </c>
    </row>
    <row r="747" spans="1:7" x14ac:dyDescent="0.25">
      <c r="A747" s="1" t="s">
        <v>1568</v>
      </c>
      <c r="B747" t="s">
        <v>1569</v>
      </c>
      <c r="C747" t="s">
        <v>1572</v>
      </c>
      <c r="D747" t="s">
        <v>1573</v>
      </c>
      <c r="E747">
        <v>0.46342322000000002</v>
      </c>
      <c r="F747">
        <v>0.31287767999999999</v>
      </c>
      <c r="G747">
        <v>2.0965250000000002</v>
      </c>
    </row>
    <row r="748" spans="1:7" x14ac:dyDescent="0.25">
      <c r="A748" s="1" t="s">
        <v>1568</v>
      </c>
      <c r="B748" t="s">
        <v>1569</v>
      </c>
      <c r="C748" t="s">
        <v>1574</v>
      </c>
      <c r="D748" t="s">
        <v>1575</v>
      </c>
      <c r="E748">
        <v>1.5903989000000001</v>
      </c>
      <c r="F748">
        <v>0.70948029999999995</v>
      </c>
      <c r="G748">
        <v>1.4278994</v>
      </c>
    </row>
    <row r="749" spans="1:7" x14ac:dyDescent="0.25">
      <c r="A749" s="1" t="s">
        <v>1568</v>
      </c>
      <c r="B749" t="s">
        <v>1569</v>
      </c>
      <c r="C749" t="s">
        <v>1576</v>
      </c>
      <c r="D749" t="s">
        <v>1577</v>
      </c>
      <c r="E749">
        <v>-1.3206545999999999</v>
      </c>
      <c r="F749">
        <v>-0.78340149999999997</v>
      </c>
      <c r="G749">
        <v>-2.0641343999999999</v>
      </c>
    </row>
    <row r="750" spans="1:7" x14ac:dyDescent="0.25">
      <c r="A750" s="1" t="s">
        <v>1568</v>
      </c>
      <c r="B750" t="s">
        <v>1569</v>
      </c>
      <c r="C750" t="s">
        <v>1578</v>
      </c>
      <c r="D750" t="s">
        <v>1579</v>
      </c>
      <c r="E750">
        <v>1.2055910999999999</v>
      </c>
      <c r="F750">
        <v>1.2002892000000001</v>
      </c>
      <c r="G750">
        <v>0.73422989999999999</v>
      </c>
    </row>
    <row r="751" spans="1:7" x14ac:dyDescent="0.25">
      <c r="A751" s="1" t="s">
        <v>1568</v>
      </c>
      <c r="B751" t="s">
        <v>1569</v>
      </c>
      <c r="C751" t="s">
        <v>1580</v>
      </c>
      <c r="D751" t="s">
        <v>1581</v>
      </c>
      <c r="E751">
        <v>1.5393262000000001</v>
      </c>
      <c r="F751">
        <v>1.7927966</v>
      </c>
      <c r="G751">
        <v>0.33270680000000002</v>
      </c>
    </row>
    <row r="752" spans="1:7" x14ac:dyDescent="0.25">
      <c r="A752" s="1" t="s">
        <v>1568</v>
      </c>
      <c r="B752" t="s">
        <v>1569</v>
      </c>
      <c r="C752" t="s">
        <v>1582</v>
      </c>
      <c r="D752" t="s">
        <v>1583</v>
      </c>
      <c r="E752">
        <v>1.8392161</v>
      </c>
      <c r="F752">
        <v>1.5841911</v>
      </c>
      <c r="G752">
        <v>0.18658433999999999</v>
      </c>
    </row>
    <row r="753" spans="1:7" x14ac:dyDescent="0.25">
      <c r="A753" s="1" t="s">
        <v>1568</v>
      </c>
      <c r="B753" t="s">
        <v>1569</v>
      </c>
      <c r="C753" t="s">
        <v>1584</v>
      </c>
      <c r="D753" t="s">
        <v>1585</v>
      </c>
      <c r="E753">
        <v>-2.4385954999999999</v>
      </c>
      <c r="F753">
        <v>-2.3060309999999999</v>
      </c>
      <c r="G753">
        <v>-2.5067313000000002</v>
      </c>
    </row>
    <row r="754" spans="1:7" x14ac:dyDescent="0.25">
      <c r="A754" s="1" t="s">
        <v>1568</v>
      </c>
      <c r="B754" t="s">
        <v>1569</v>
      </c>
      <c r="C754" t="s">
        <v>1586</v>
      </c>
      <c r="D754" t="s">
        <v>1587</v>
      </c>
      <c r="E754">
        <v>-1.4960154999999999</v>
      </c>
      <c r="F754">
        <v>-0.88250094999999995</v>
      </c>
      <c r="G754">
        <v>-1.2821733</v>
      </c>
    </row>
    <row r="755" spans="1:7" x14ac:dyDescent="0.25">
      <c r="A755" s="1" t="s">
        <v>1568</v>
      </c>
      <c r="B755" t="s">
        <v>1569</v>
      </c>
      <c r="C755" t="s">
        <v>1586</v>
      </c>
      <c r="D755" t="s">
        <v>1588</v>
      </c>
      <c r="E755">
        <v>-1.4960154999999999</v>
      </c>
      <c r="F755">
        <v>-0.88250094999999995</v>
      </c>
      <c r="G755">
        <v>-1.2821733</v>
      </c>
    </row>
    <row r="756" spans="1:7" x14ac:dyDescent="0.25">
      <c r="A756" s="1" t="s">
        <v>1568</v>
      </c>
      <c r="B756" t="s">
        <v>1569</v>
      </c>
      <c r="C756" t="s">
        <v>1589</v>
      </c>
      <c r="D756" t="s">
        <v>1590</v>
      </c>
      <c r="E756">
        <v>-2.9813535</v>
      </c>
      <c r="F756">
        <v>-1.8723320999999999</v>
      </c>
      <c r="G756">
        <v>-1.5045123</v>
      </c>
    </row>
    <row r="757" spans="1:7" x14ac:dyDescent="0.25">
      <c r="A757" s="1" t="s">
        <v>1568</v>
      </c>
      <c r="B757" t="s">
        <v>1569</v>
      </c>
      <c r="C757" t="s">
        <v>1591</v>
      </c>
      <c r="D757" t="s">
        <v>1592</v>
      </c>
      <c r="E757">
        <v>-2.4050123999999999</v>
      </c>
      <c r="F757">
        <v>-3.1588025000000002</v>
      </c>
      <c r="G757">
        <v>-1.3384202999999999</v>
      </c>
    </row>
    <row r="758" spans="1:7" x14ac:dyDescent="0.25">
      <c r="A758" s="1" t="s">
        <v>1568</v>
      </c>
      <c r="B758" t="s">
        <v>1569</v>
      </c>
      <c r="C758" t="s">
        <v>1593</v>
      </c>
      <c r="D758" t="s">
        <v>1594</v>
      </c>
      <c r="E758">
        <v>-1.5333238</v>
      </c>
      <c r="F758">
        <v>-1.5509984000000001</v>
      </c>
      <c r="G758">
        <v>-0.97921590000000003</v>
      </c>
    </row>
    <row r="759" spans="1:7" x14ac:dyDescent="0.25">
      <c r="A759" s="1" t="s">
        <v>1568</v>
      </c>
      <c r="B759" t="s">
        <v>1569</v>
      </c>
      <c r="C759" t="s">
        <v>1595</v>
      </c>
      <c r="D759" t="s">
        <v>1596</v>
      </c>
      <c r="E759">
        <v>-2.6022387</v>
      </c>
      <c r="F759">
        <v>-2.0914350000000002</v>
      </c>
      <c r="G759">
        <v>-0.70598905999999995</v>
      </c>
    </row>
    <row r="760" spans="1:7" x14ac:dyDescent="0.25">
      <c r="A760" s="1" t="s">
        <v>1568</v>
      </c>
      <c r="B760" t="s">
        <v>1569</v>
      </c>
      <c r="C760" t="s">
        <v>1597</v>
      </c>
      <c r="D760" t="s">
        <v>1587</v>
      </c>
      <c r="E760">
        <v>-1.4346969999999999</v>
      </c>
      <c r="F760">
        <v>-0.9395578</v>
      </c>
      <c r="G760">
        <v>-1.3917731</v>
      </c>
    </row>
    <row r="761" spans="1:7" x14ac:dyDescent="0.25">
      <c r="A761" s="1" t="s">
        <v>1568</v>
      </c>
      <c r="B761" t="s">
        <v>1569</v>
      </c>
      <c r="C761" t="s">
        <v>1598</v>
      </c>
      <c r="D761" t="s">
        <v>1599</v>
      </c>
      <c r="E761">
        <v>-2.6174970000000002</v>
      </c>
      <c r="F761">
        <v>-2.0593442999999998</v>
      </c>
      <c r="G761">
        <v>-2.8153123999999998</v>
      </c>
    </row>
    <row r="762" spans="1:7" x14ac:dyDescent="0.25">
      <c r="A762" s="1" t="s">
        <v>1568</v>
      </c>
      <c r="B762" t="s">
        <v>1569</v>
      </c>
      <c r="C762" t="s">
        <v>1600</v>
      </c>
      <c r="D762" t="s">
        <v>1601</v>
      </c>
      <c r="E762">
        <v>0.96079844000000003</v>
      </c>
      <c r="F762">
        <v>2.0702579999999999</v>
      </c>
      <c r="G762">
        <v>0.37580701999999999</v>
      </c>
    </row>
    <row r="763" spans="1:7" x14ac:dyDescent="0.25">
      <c r="A763" s="1" t="s">
        <v>1568</v>
      </c>
      <c r="B763" t="s">
        <v>1569</v>
      </c>
      <c r="C763" t="s">
        <v>1602</v>
      </c>
      <c r="D763" t="s">
        <v>1603</v>
      </c>
      <c r="E763">
        <v>-0.41889346</v>
      </c>
      <c r="F763">
        <v>-0.52631899999999998</v>
      </c>
      <c r="G763">
        <v>-1.2510376000000001</v>
      </c>
    </row>
    <row r="764" spans="1:7" x14ac:dyDescent="0.25">
      <c r="A764" s="1" t="s">
        <v>1568</v>
      </c>
      <c r="B764" t="s">
        <v>1569</v>
      </c>
      <c r="C764" t="s">
        <v>1604</v>
      </c>
      <c r="D764" t="s">
        <v>1571</v>
      </c>
      <c r="E764">
        <v>-2.4549862999999998</v>
      </c>
      <c r="F764">
        <v>-4.2219815000000001</v>
      </c>
      <c r="G764">
        <v>-2.1557040000000001</v>
      </c>
    </row>
    <row r="765" spans="1:7" x14ac:dyDescent="0.25">
      <c r="A765" s="1" t="s">
        <v>1568</v>
      </c>
      <c r="B765" t="s">
        <v>1569</v>
      </c>
      <c r="C765" t="s">
        <v>1605</v>
      </c>
      <c r="D765" t="s">
        <v>1573</v>
      </c>
      <c r="E765">
        <v>0.32302636000000001</v>
      </c>
      <c r="F765">
        <v>0.24346618</v>
      </c>
      <c r="G765">
        <v>2.1375777999999999</v>
      </c>
    </row>
    <row r="766" spans="1:7" x14ac:dyDescent="0.25">
      <c r="A766" s="1" t="s">
        <v>1606</v>
      </c>
      <c r="B766" t="s">
        <v>1607</v>
      </c>
      <c r="C766" t="s">
        <v>1608</v>
      </c>
      <c r="D766" t="s">
        <v>1609</v>
      </c>
      <c r="E766">
        <v>-1.0293639000000001</v>
      </c>
      <c r="F766">
        <v>-0.62530470000000005</v>
      </c>
      <c r="G766">
        <v>-1.4885044000000001</v>
      </c>
    </row>
    <row r="767" spans="1:7" x14ac:dyDescent="0.25">
      <c r="A767" s="1" t="s">
        <v>1610</v>
      </c>
      <c r="B767" t="s">
        <v>1611</v>
      </c>
      <c r="C767" t="s">
        <v>1612</v>
      </c>
      <c r="D767" t="s">
        <v>1613</v>
      </c>
      <c r="E767">
        <v>-3.1873531000000002</v>
      </c>
      <c r="F767">
        <v>-3.3141631999999999</v>
      </c>
      <c r="G767">
        <v>-1.3208302000000001</v>
      </c>
    </row>
    <row r="768" spans="1:7" x14ac:dyDescent="0.25">
      <c r="A768" s="1" t="s">
        <v>1610</v>
      </c>
      <c r="B768" t="s">
        <v>1611</v>
      </c>
      <c r="C768" t="s">
        <v>1612</v>
      </c>
      <c r="D768" t="s">
        <v>1614</v>
      </c>
      <c r="E768">
        <v>-3.1873531000000002</v>
      </c>
      <c r="F768">
        <v>-3.3141631999999999</v>
      </c>
      <c r="G768">
        <v>-1.3208302000000001</v>
      </c>
    </row>
    <row r="769" spans="1:7" x14ac:dyDescent="0.25">
      <c r="A769" s="1" t="s">
        <v>1610</v>
      </c>
      <c r="B769" t="s">
        <v>1611</v>
      </c>
      <c r="C769" t="s">
        <v>1615</v>
      </c>
      <c r="D769" t="s">
        <v>1614</v>
      </c>
      <c r="E769">
        <v>-3.3680542</v>
      </c>
      <c r="F769">
        <v>-3.2749803000000002</v>
      </c>
      <c r="G769">
        <v>-1.1570119000000001</v>
      </c>
    </row>
    <row r="770" spans="1:7" x14ac:dyDescent="0.25">
      <c r="A770" s="1" t="s">
        <v>1610</v>
      </c>
      <c r="B770" t="s">
        <v>1611</v>
      </c>
      <c r="C770" t="s">
        <v>1616</v>
      </c>
      <c r="D770" t="s">
        <v>1613</v>
      </c>
      <c r="E770">
        <v>-2.7597451</v>
      </c>
      <c r="F770">
        <v>-3.2283723000000002</v>
      </c>
      <c r="G770">
        <v>-2.3277437999999999</v>
      </c>
    </row>
    <row r="771" spans="1:7" x14ac:dyDescent="0.25">
      <c r="A771" s="1" t="s">
        <v>1610</v>
      </c>
      <c r="B771" t="s">
        <v>1611</v>
      </c>
      <c r="C771" t="s">
        <v>1617</v>
      </c>
      <c r="D771" t="s">
        <v>1618</v>
      </c>
      <c r="E771">
        <v>-0.83073609999999998</v>
      </c>
      <c r="F771">
        <v>-0.68744810000000001</v>
      </c>
      <c r="G771">
        <v>-1.1722006</v>
      </c>
    </row>
    <row r="772" spans="1:7" x14ac:dyDescent="0.25">
      <c r="A772" s="1" t="s">
        <v>1610</v>
      </c>
      <c r="B772" t="s">
        <v>1611</v>
      </c>
      <c r="C772" t="s">
        <v>1619</v>
      </c>
      <c r="D772" t="s">
        <v>1620</v>
      </c>
      <c r="E772">
        <v>-2.8757006999999999</v>
      </c>
      <c r="F772">
        <v>-1.1002177</v>
      </c>
      <c r="G772">
        <v>-2.6141698</v>
      </c>
    </row>
    <row r="773" spans="1:7" x14ac:dyDescent="0.25">
      <c r="A773" s="1" t="s">
        <v>1621</v>
      </c>
      <c r="B773" t="s">
        <v>1622</v>
      </c>
      <c r="C773" t="s">
        <v>1623</v>
      </c>
      <c r="D773" t="s">
        <v>1624</v>
      </c>
      <c r="E773">
        <v>-1.2131398</v>
      </c>
      <c r="F773">
        <v>-0.53656939999999997</v>
      </c>
      <c r="G773">
        <v>-0.99904406000000001</v>
      </c>
    </row>
    <row r="774" spans="1:7" x14ac:dyDescent="0.25">
      <c r="A774" s="1" t="s">
        <v>1621</v>
      </c>
      <c r="B774" t="s">
        <v>1622</v>
      </c>
      <c r="C774" t="s">
        <v>1625</v>
      </c>
      <c r="D774" t="s">
        <v>1626</v>
      </c>
      <c r="E774">
        <v>-1.6658535000000001</v>
      </c>
      <c r="F774">
        <v>-1.2781382999999999</v>
      </c>
      <c r="G774">
        <v>-0.62149774999999996</v>
      </c>
    </row>
    <row r="775" spans="1:7" x14ac:dyDescent="0.25">
      <c r="A775" s="1" t="s">
        <v>1621</v>
      </c>
      <c r="B775" t="s">
        <v>1622</v>
      </c>
      <c r="C775" t="s">
        <v>1627</v>
      </c>
      <c r="D775" t="s">
        <v>1628</v>
      </c>
      <c r="E775">
        <v>-1.2160586</v>
      </c>
      <c r="F775">
        <v>-3.0840003</v>
      </c>
      <c r="G775">
        <v>-1.0568217</v>
      </c>
    </row>
    <row r="776" spans="1:7" x14ac:dyDescent="0.25">
      <c r="A776" s="1" t="s">
        <v>1621</v>
      </c>
      <c r="B776" t="s">
        <v>1622</v>
      </c>
      <c r="C776" t="s">
        <v>1629</v>
      </c>
      <c r="D776" t="s">
        <v>1630</v>
      </c>
      <c r="E776">
        <v>-0.43474433000000001</v>
      </c>
      <c r="F776">
        <v>-0.13672192</v>
      </c>
      <c r="G776">
        <v>-1.0444102</v>
      </c>
    </row>
    <row r="777" spans="1:7" x14ac:dyDescent="0.25">
      <c r="A777" s="1" t="s">
        <v>1621</v>
      </c>
      <c r="B777" t="s">
        <v>1622</v>
      </c>
      <c r="C777" t="s">
        <v>1631</v>
      </c>
      <c r="D777" t="s">
        <v>1632</v>
      </c>
      <c r="E777">
        <v>1.007835</v>
      </c>
      <c r="F777">
        <v>0.72062795999999996</v>
      </c>
      <c r="G777">
        <v>1.0650021000000001</v>
      </c>
    </row>
    <row r="778" spans="1:7" x14ac:dyDescent="0.25">
      <c r="A778" s="1" t="s">
        <v>1621</v>
      </c>
      <c r="B778" t="s">
        <v>1622</v>
      </c>
      <c r="C778" t="s">
        <v>1633</v>
      </c>
      <c r="D778" t="s">
        <v>1634</v>
      </c>
      <c r="E778">
        <v>-2.0966678000000001</v>
      </c>
      <c r="F778">
        <v>-1.8965462</v>
      </c>
      <c r="G778">
        <v>-1.4132389999999999</v>
      </c>
    </row>
    <row r="779" spans="1:7" x14ac:dyDescent="0.25">
      <c r="A779" s="1" t="s">
        <v>1621</v>
      </c>
      <c r="B779" t="s">
        <v>1622</v>
      </c>
      <c r="C779" t="s">
        <v>1635</v>
      </c>
      <c r="D779" t="s">
        <v>1636</v>
      </c>
      <c r="E779">
        <v>0.99573904000000002</v>
      </c>
      <c r="F779">
        <v>0.47260015999999999</v>
      </c>
      <c r="G779">
        <v>2.5169199999999998</v>
      </c>
    </row>
    <row r="780" spans="1:7" x14ac:dyDescent="0.25">
      <c r="A780" s="1" t="s">
        <v>1621</v>
      </c>
      <c r="B780" t="s">
        <v>1622</v>
      </c>
      <c r="C780" t="s">
        <v>1637</v>
      </c>
      <c r="D780" t="s">
        <v>1634</v>
      </c>
      <c r="E780">
        <v>-2.0476727000000001</v>
      </c>
      <c r="F780">
        <v>-1.7868389</v>
      </c>
      <c r="G780">
        <v>-1.2661941999999999</v>
      </c>
    </row>
    <row r="781" spans="1:7" x14ac:dyDescent="0.25">
      <c r="A781" s="1" t="s">
        <v>1638</v>
      </c>
      <c r="B781" t="s">
        <v>1639</v>
      </c>
      <c r="C781" t="s">
        <v>1640</v>
      </c>
      <c r="D781" t="s">
        <v>1641</v>
      </c>
      <c r="E781">
        <v>-1.1484314</v>
      </c>
      <c r="F781">
        <v>-1.4844815</v>
      </c>
      <c r="G781">
        <v>-0.37934107</v>
      </c>
    </row>
    <row r="782" spans="1:7" x14ac:dyDescent="0.25">
      <c r="A782" s="1" t="s">
        <v>1638</v>
      </c>
      <c r="B782" t="s">
        <v>1639</v>
      </c>
      <c r="C782" t="s">
        <v>1024</v>
      </c>
      <c r="D782" t="s">
        <v>1025</v>
      </c>
      <c r="E782">
        <v>-0.36398005</v>
      </c>
      <c r="F782">
        <v>7.8226089999999998E-2</v>
      </c>
      <c r="G782">
        <v>-1.2876178</v>
      </c>
    </row>
    <row r="783" spans="1:7" x14ac:dyDescent="0.25">
      <c r="A783" s="1" t="s">
        <v>1638</v>
      </c>
      <c r="B783" t="s">
        <v>1639</v>
      </c>
      <c r="C783" t="s">
        <v>1642</v>
      </c>
      <c r="D783" t="s">
        <v>1643</v>
      </c>
      <c r="E783">
        <v>-1.2342626999999999</v>
      </c>
      <c r="F783">
        <v>-0.28063666999999998</v>
      </c>
      <c r="G783">
        <v>-0.83960369999999995</v>
      </c>
    </row>
    <row r="784" spans="1:7" x14ac:dyDescent="0.25">
      <c r="A784" s="1" t="s">
        <v>1638</v>
      </c>
      <c r="B784" t="s">
        <v>1639</v>
      </c>
      <c r="C784" t="s">
        <v>1644</v>
      </c>
      <c r="D784" t="s">
        <v>1645</v>
      </c>
      <c r="E784">
        <v>-0.89105650000000003</v>
      </c>
      <c r="F784">
        <v>-1.3900342000000001</v>
      </c>
      <c r="G784">
        <v>-1.2570828000000001</v>
      </c>
    </row>
    <row r="785" spans="1:7" x14ac:dyDescent="0.25">
      <c r="A785" s="1" t="s">
        <v>1646</v>
      </c>
      <c r="B785" t="s">
        <v>1647</v>
      </c>
      <c r="C785" t="s">
        <v>1648</v>
      </c>
      <c r="D785" t="s">
        <v>1649</v>
      </c>
      <c r="E785">
        <v>-1.2645267</v>
      </c>
      <c r="F785">
        <v>-1.5618076000000001</v>
      </c>
      <c r="G785">
        <v>-0.74908540000000001</v>
      </c>
    </row>
    <row r="786" spans="1:7" x14ac:dyDescent="0.25">
      <c r="A786" s="1" t="s">
        <v>1650</v>
      </c>
      <c r="B786" t="s">
        <v>1651</v>
      </c>
      <c r="C786" t="s">
        <v>1652</v>
      </c>
      <c r="D786" t="s">
        <v>1653</v>
      </c>
      <c r="E786">
        <v>2.3580030000000001</v>
      </c>
      <c r="F786">
        <v>1.0842901</v>
      </c>
      <c r="G786">
        <v>0.59876940000000001</v>
      </c>
    </row>
    <row r="787" spans="1:7" x14ac:dyDescent="0.25">
      <c r="A787" s="1" t="s">
        <v>1650</v>
      </c>
      <c r="B787" t="s">
        <v>1651</v>
      </c>
      <c r="C787" t="s">
        <v>1652</v>
      </c>
      <c r="D787" t="s">
        <v>1654</v>
      </c>
      <c r="E787">
        <v>2.3580030000000001</v>
      </c>
      <c r="F787">
        <v>1.0842901</v>
      </c>
      <c r="G787">
        <v>0.59876940000000001</v>
      </c>
    </row>
    <row r="788" spans="1:7" x14ac:dyDescent="0.25">
      <c r="A788" s="1" t="s">
        <v>1650</v>
      </c>
      <c r="B788" t="s">
        <v>1651</v>
      </c>
      <c r="C788" t="s">
        <v>1655</v>
      </c>
      <c r="E788">
        <v>1.0750234000000001</v>
      </c>
      <c r="F788">
        <v>0.41154236</v>
      </c>
      <c r="G788">
        <v>1.121219</v>
      </c>
    </row>
    <row r="789" spans="1:7" x14ac:dyDescent="0.25">
      <c r="A789" s="1" t="s">
        <v>1650</v>
      </c>
      <c r="B789" t="s">
        <v>1651</v>
      </c>
      <c r="C789" t="s">
        <v>1656</v>
      </c>
      <c r="E789">
        <v>2.2217915000000001</v>
      </c>
      <c r="F789">
        <v>0.92580200000000001</v>
      </c>
      <c r="G789">
        <v>0.62854093</v>
      </c>
    </row>
    <row r="790" spans="1:7" x14ac:dyDescent="0.25">
      <c r="A790" s="1" t="s">
        <v>1650</v>
      </c>
      <c r="B790" t="s">
        <v>1651</v>
      </c>
      <c r="C790" t="s">
        <v>1657</v>
      </c>
      <c r="D790" t="s">
        <v>1658</v>
      </c>
      <c r="E790">
        <v>-2.0392046000000001</v>
      </c>
      <c r="F790">
        <v>-1.6630472999999999</v>
      </c>
      <c r="G790">
        <v>-1.285196</v>
      </c>
    </row>
    <row r="791" spans="1:7" x14ac:dyDescent="0.25">
      <c r="A791" s="1" t="s">
        <v>1650</v>
      </c>
      <c r="B791" t="s">
        <v>1651</v>
      </c>
      <c r="C791" t="s">
        <v>1659</v>
      </c>
      <c r="D791" t="s">
        <v>1654</v>
      </c>
      <c r="E791">
        <v>2.4062644999999998</v>
      </c>
      <c r="F791">
        <v>0.60969260000000003</v>
      </c>
      <c r="G791">
        <v>0.58737430000000002</v>
      </c>
    </row>
    <row r="792" spans="1:7" x14ac:dyDescent="0.25">
      <c r="A792" s="1" t="s">
        <v>1650</v>
      </c>
      <c r="B792" t="s">
        <v>1651</v>
      </c>
      <c r="C792" t="s">
        <v>1660</v>
      </c>
      <c r="D792" t="s">
        <v>1661</v>
      </c>
      <c r="E792">
        <v>-1.4641294</v>
      </c>
      <c r="F792">
        <v>-1.6983360999999999</v>
      </c>
      <c r="G792">
        <v>-0.73248670000000005</v>
      </c>
    </row>
    <row r="793" spans="1:7" x14ac:dyDescent="0.25">
      <c r="A793" s="1" t="s">
        <v>1662</v>
      </c>
      <c r="B793" t="s">
        <v>1663</v>
      </c>
      <c r="C793" t="s">
        <v>1664</v>
      </c>
      <c r="D793" t="s">
        <v>1665</v>
      </c>
      <c r="E793">
        <v>-0.28341812</v>
      </c>
      <c r="F793">
        <v>0.23091640999999999</v>
      </c>
      <c r="G793">
        <v>-1.7571481</v>
      </c>
    </row>
    <row r="794" spans="1:7" x14ac:dyDescent="0.25">
      <c r="A794" s="1" t="s">
        <v>1662</v>
      </c>
      <c r="B794" t="s">
        <v>1663</v>
      </c>
      <c r="C794" t="s">
        <v>1666</v>
      </c>
      <c r="D794" t="s">
        <v>1667</v>
      </c>
      <c r="E794">
        <v>-0.46440434000000003</v>
      </c>
      <c r="F794">
        <v>-0.38140780000000002</v>
      </c>
      <c r="G794">
        <v>-1.0681198000000001</v>
      </c>
    </row>
    <row r="795" spans="1:7" x14ac:dyDescent="0.25">
      <c r="A795" s="1" t="s">
        <v>1668</v>
      </c>
      <c r="B795" t="s">
        <v>1669</v>
      </c>
      <c r="C795" t="s">
        <v>1670</v>
      </c>
      <c r="D795" t="s">
        <v>1671</v>
      </c>
      <c r="E795">
        <v>-2.4379878000000001</v>
      </c>
      <c r="F795">
        <v>-2.1937935</v>
      </c>
      <c r="G795">
        <v>-0.78402170000000004</v>
      </c>
    </row>
    <row r="796" spans="1:7" x14ac:dyDescent="0.25">
      <c r="A796" s="1" t="s">
        <v>1668</v>
      </c>
      <c r="B796" t="s">
        <v>1669</v>
      </c>
      <c r="C796" t="s">
        <v>1670</v>
      </c>
      <c r="D796" t="s">
        <v>1672</v>
      </c>
      <c r="E796">
        <v>-2.4379878000000001</v>
      </c>
      <c r="F796">
        <v>-2.1937935</v>
      </c>
      <c r="G796">
        <v>-0.78402170000000004</v>
      </c>
    </row>
    <row r="797" spans="1:7" x14ac:dyDescent="0.25">
      <c r="A797" s="1" t="s">
        <v>1668</v>
      </c>
      <c r="B797" t="s">
        <v>1669</v>
      </c>
      <c r="C797" t="s">
        <v>1673</v>
      </c>
      <c r="D797" t="s">
        <v>1671</v>
      </c>
      <c r="E797">
        <v>-2.6836429000000002</v>
      </c>
      <c r="F797">
        <v>-2.2304940000000002</v>
      </c>
      <c r="G797">
        <v>-0.75949067000000003</v>
      </c>
    </row>
    <row r="798" spans="1:7" x14ac:dyDescent="0.25">
      <c r="A798" s="1" t="s">
        <v>1668</v>
      </c>
      <c r="B798" t="s">
        <v>1669</v>
      </c>
      <c r="C798" t="s">
        <v>1673</v>
      </c>
      <c r="D798" t="s">
        <v>1672</v>
      </c>
      <c r="E798">
        <v>-2.6836429000000002</v>
      </c>
      <c r="F798">
        <v>-2.2304940000000002</v>
      </c>
      <c r="G798">
        <v>-0.75949067000000003</v>
      </c>
    </row>
    <row r="799" spans="1:7" x14ac:dyDescent="0.25">
      <c r="A799" s="1" t="s">
        <v>1668</v>
      </c>
      <c r="B799" t="s">
        <v>1669</v>
      </c>
      <c r="C799" t="s">
        <v>1674</v>
      </c>
      <c r="D799" t="s">
        <v>1675</v>
      </c>
      <c r="E799">
        <v>-2.4710782</v>
      </c>
      <c r="F799">
        <v>-2.0464942000000002</v>
      </c>
      <c r="G799">
        <v>-0.76291823000000003</v>
      </c>
    </row>
    <row r="800" spans="1:7" x14ac:dyDescent="0.25">
      <c r="A800" s="1" t="s">
        <v>1676</v>
      </c>
      <c r="B800" t="s">
        <v>1677</v>
      </c>
      <c r="C800" t="s">
        <v>1678</v>
      </c>
      <c r="D800" t="s">
        <v>1679</v>
      </c>
      <c r="E800">
        <v>1.5323812000000001</v>
      </c>
      <c r="F800">
        <v>0.56592816000000001</v>
      </c>
      <c r="G800">
        <v>1.2686732000000001</v>
      </c>
    </row>
    <row r="801" spans="1:7" x14ac:dyDescent="0.25">
      <c r="A801" s="1" t="s">
        <v>1676</v>
      </c>
      <c r="B801" t="s">
        <v>1677</v>
      </c>
      <c r="C801" t="s">
        <v>1680</v>
      </c>
      <c r="D801" t="s">
        <v>1681</v>
      </c>
      <c r="E801">
        <v>0.87808240000000004</v>
      </c>
      <c r="F801">
        <v>0.16445009999999999</v>
      </c>
      <c r="G801">
        <v>1.2215967999999999</v>
      </c>
    </row>
    <row r="802" spans="1:7" x14ac:dyDescent="0.25">
      <c r="A802" s="1" t="s">
        <v>1676</v>
      </c>
      <c r="B802" t="s">
        <v>1677</v>
      </c>
      <c r="C802" t="s">
        <v>1682</v>
      </c>
      <c r="D802" t="s">
        <v>1683</v>
      </c>
      <c r="E802">
        <v>0.832561</v>
      </c>
      <c r="F802">
        <v>0.15561527</v>
      </c>
      <c r="G802">
        <v>1.2910978</v>
      </c>
    </row>
    <row r="803" spans="1:7" x14ac:dyDescent="0.25">
      <c r="A803" s="1" t="s">
        <v>1676</v>
      </c>
      <c r="B803" t="s">
        <v>1677</v>
      </c>
      <c r="C803" t="s">
        <v>1684</v>
      </c>
      <c r="D803" t="s">
        <v>1685</v>
      </c>
      <c r="E803">
        <v>1.1490008</v>
      </c>
      <c r="F803">
        <v>0.97646679999999997</v>
      </c>
      <c r="G803">
        <v>1.6205255000000001</v>
      </c>
    </row>
    <row r="804" spans="1:7" x14ac:dyDescent="0.25">
      <c r="A804" s="1" t="s">
        <v>1686</v>
      </c>
      <c r="B804" t="s">
        <v>1687</v>
      </c>
      <c r="C804" t="s">
        <v>1688</v>
      </c>
      <c r="D804" t="s">
        <v>1689</v>
      </c>
      <c r="E804">
        <v>0.78511220000000004</v>
      </c>
      <c r="F804">
        <v>0.55947303999999998</v>
      </c>
      <c r="G804">
        <v>1.0224203000000001</v>
      </c>
    </row>
    <row r="805" spans="1:7" x14ac:dyDescent="0.25">
      <c r="A805" s="1" t="s">
        <v>1686</v>
      </c>
      <c r="B805" t="s">
        <v>1687</v>
      </c>
      <c r="C805" t="s">
        <v>1690</v>
      </c>
      <c r="D805" t="s">
        <v>1691</v>
      </c>
      <c r="E805">
        <v>1.0978131</v>
      </c>
      <c r="F805">
        <v>1.1449836</v>
      </c>
      <c r="G805">
        <v>1.3885350000000001</v>
      </c>
    </row>
    <row r="806" spans="1:7" x14ac:dyDescent="0.25">
      <c r="A806" s="1" t="s">
        <v>1686</v>
      </c>
      <c r="B806" t="s">
        <v>1687</v>
      </c>
      <c r="C806" t="s">
        <v>1692</v>
      </c>
      <c r="D806" t="s">
        <v>1693</v>
      </c>
      <c r="E806">
        <v>0.73532933</v>
      </c>
      <c r="F806">
        <v>0.40046855999999997</v>
      </c>
      <c r="G806">
        <v>1.1406558</v>
      </c>
    </row>
    <row r="807" spans="1:7" x14ac:dyDescent="0.25">
      <c r="A807" s="1" t="s">
        <v>1686</v>
      </c>
      <c r="B807" t="s">
        <v>1687</v>
      </c>
      <c r="C807" t="s">
        <v>1692</v>
      </c>
      <c r="D807" t="s">
        <v>1689</v>
      </c>
      <c r="E807">
        <v>0.73532933</v>
      </c>
      <c r="F807">
        <v>0.40046855999999997</v>
      </c>
      <c r="G807">
        <v>1.1406558</v>
      </c>
    </row>
    <row r="808" spans="1:7" x14ac:dyDescent="0.25">
      <c r="A808" s="1" t="s">
        <v>1694</v>
      </c>
      <c r="B808" t="s">
        <v>1695</v>
      </c>
      <c r="C808" t="s">
        <v>1696</v>
      </c>
      <c r="D808" t="s">
        <v>1697</v>
      </c>
      <c r="E808">
        <v>1.1837727</v>
      </c>
      <c r="F808">
        <v>0.108757205</v>
      </c>
      <c r="G808">
        <v>0.69664747000000005</v>
      </c>
    </row>
    <row r="809" spans="1:7" x14ac:dyDescent="0.25">
      <c r="A809" s="1" t="s">
        <v>1694</v>
      </c>
      <c r="B809" t="s">
        <v>1695</v>
      </c>
      <c r="C809" t="s">
        <v>1698</v>
      </c>
      <c r="D809" t="s">
        <v>1699</v>
      </c>
      <c r="E809">
        <v>-0.15038386000000001</v>
      </c>
      <c r="F809">
        <v>-0.31276712000000001</v>
      </c>
      <c r="G809">
        <v>-1.1569468000000001</v>
      </c>
    </row>
    <row r="810" spans="1:7" x14ac:dyDescent="0.25">
      <c r="A810" s="1" t="s">
        <v>1700</v>
      </c>
      <c r="B810" t="s">
        <v>1701</v>
      </c>
      <c r="C810" t="s">
        <v>1702</v>
      </c>
      <c r="D810" t="s">
        <v>1703</v>
      </c>
      <c r="E810">
        <v>-0.65601909999999997</v>
      </c>
      <c r="F810">
        <v>-2.0972421000000002E-2</v>
      </c>
      <c r="G810">
        <v>-1.3570907999999999</v>
      </c>
    </row>
    <row r="811" spans="1:7" x14ac:dyDescent="0.25">
      <c r="A811" s="1" t="s">
        <v>1700</v>
      </c>
      <c r="B811" t="s">
        <v>1701</v>
      </c>
      <c r="C811" t="s">
        <v>1704</v>
      </c>
      <c r="D811" t="s">
        <v>1705</v>
      </c>
      <c r="E811">
        <v>-1.9740485000000001</v>
      </c>
      <c r="F811">
        <v>-0.48187872999999998</v>
      </c>
      <c r="G811">
        <v>-2.041436</v>
      </c>
    </row>
    <row r="812" spans="1:7" x14ac:dyDescent="0.25">
      <c r="A812" s="1" t="s">
        <v>1700</v>
      </c>
      <c r="B812" t="s">
        <v>1701</v>
      </c>
      <c r="C812" t="s">
        <v>1706</v>
      </c>
      <c r="D812" t="s">
        <v>1707</v>
      </c>
      <c r="E812">
        <v>-3.3362240000000001</v>
      </c>
      <c r="F812">
        <v>-1.1194972999999999</v>
      </c>
      <c r="G812">
        <v>-2.3326709999999999</v>
      </c>
    </row>
    <row r="813" spans="1:7" x14ac:dyDescent="0.25">
      <c r="A813" s="1" t="s">
        <v>1700</v>
      </c>
      <c r="B813" t="s">
        <v>1701</v>
      </c>
      <c r="C813" t="s">
        <v>1708</v>
      </c>
      <c r="D813" t="s">
        <v>1703</v>
      </c>
      <c r="E813">
        <v>-0.69223170000000001</v>
      </c>
      <c r="F813">
        <v>3.4347295999999999E-2</v>
      </c>
      <c r="G813">
        <v>-1.379221</v>
      </c>
    </row>
    <row r="814" spans="1:7" x14ac:dyDescent="0.25">
      <c r="A814" s="1" t="s">
        <v>1709</v>
      </c>
      <c r="B814" t="s">
        <v>1710</v>
      </c>
      <c r="C814" t="s">
        <v>1711</v>
      </c>
      <c r="D814" t="s">
        <v>1712</v>
      </c>
      <c r="E814">
        <v>1.3328352000000001</v>
      </c>
      <c r="F814">
        <v>0.59881055000000005</v>
      </c>
      <c r="G814">
        <v>1.5013453000000001</v>
      </c>
    </row>
    <row r="815" spans="1:7" x14ac:dyDescent="0.25">
      <c r="A815" s="1" t="s">
        <v>1709</v>
      </c>
      <c r="B815" t="s">
        <v>1710</v>
      </c>
      <c r="C815" t="s">
        <v>1713</v>
      </c>
      <c r="D815" t="s">
        <v>1714</v>
      </c>
      <c r="E815">
        <v>1.1064669</v>
      </c>
      <c r="F815">
        <v>0.25862174999999998</v>
      </c>
      <c r="G815">
        <v>1.1899459999999999</v>
      </c>
    </row>
    <row r="816" spans="1:7" x14ac:dyDescent="0.25">
      <c r="A816" s="1" t="s">
        <v>1709</v>
      </c>
      <c r="B816" t="s">
        <v>1710</v>
      </c>
      <c r="C816" t="s">
        <v>1715</v>
      </c>
      <c r="D816" t="s">
        <v>1716</v>
      </c>
      <c r="E816">
        <v>1.0319450999999999</v>
      </c>
      <c r="F816">
        <v>0.29937065000000002</v>
      </c>
      <c r="G816">
        <v>1.0221260000000001</v>
      </c>
    </row>
    <row r="817" spans="1:7" x14ac:dyDescent="0.25">
      <c r="A817" s="1" t="s">
        <v>1709</v>
      </c>
      <c r="B817" t="s">
        <v>1710</v>
      </c>
      <c r="C817" t="s">
        <v>1717</v>
      </c>
      <c r="D817" t="s">
        <v>1718</v>
      </c>
      <c r="E817">
        <v>1.0264091</v>
      </c>
      <c r="F817">
        <v>0.29225865000000001</v>
      </c>
      <c r="G817">
        <v>1.0432159000000001</v>
      </c>
    </row>
    <row r="818" spans="1:7" x14ac:dyDescent="0.25">
      <c r="A818" s="1" t="s">
        <v>1709</v>
      </c>
      <c r="B818" t="s">
        <v>1710</v>
      </c>
      <c r="C818" t="s">
        <v>1719</v>
      </c>
      <c r="D818" t="s">
        <v>1720</v>
      </c>
      <c r="E818">
        <v>0.89780985999999996</v>
      </c>
      <c r="F818">
        <v>1.0508793999999999</v>
      </c>
      <c r="G818">
        <v>0.8522904</v>
      </c>
    </row>
    <row r="819" spans="1:7" x14ac:dyDescent="0.25">
      <c r="A819" s="1" t="s">
        <v>1709</v>
      </c>
      <c r="B819" t="s">
        <v>1710</v>
      </c>
      <c r="C819" t="s">
        <v>1721</v>
      </c>
      <c r="D819" t="s">
        <v>1722</v>
      </c>
      <c r="E819">
        <v>2.0086643999999998</v>
      </c>
      <c r="F819">
        <v>1.7074332999999999</v>
      </c>
      <c r="G819">
        <v>0.82670337000000005</v>
      </c>
    </row>
    <row r="820" spans="1:7" x14ac:dyDescent="0.25">
      <c r="A820" s="1" t="s">
        <v>1709</v>
      </c>
      <c r="B820" t="s">
        <v>1710</v>
      </c>
      <c r="C820" t="s">
        <v>1723</v>
      </c>
      <c r="D820" t="s">
        <v>1712</v>
      </c>
      <c r="E820">
        <v>1.1720756999999999</v>
      </c>
      <c r="F820">
        <v>0.40549180000000001</v>
      </c>
      <c r="G820">
        <v>1.1675070000000001</v>
      </c>
    </row>
    <row r="821" spans="1:7" x14ac:dyDescent="0.25">
      <c r="A821" s="1" t="s">
        <v>1709</v>
      </c>
      <c r="B821" t="s">
        <v>1710</v>
      </c>
      <c r="C821" t="s">
        <v>1723</v>
      </c>
      <c r="D821" t="s">
        <v>1724</v>
      </c>
      <c r="E821">
        <v>1.1720756999999999</v>
      </c>
      <c r="F821">
        <v>0.40549180000000001</v>
      </c>
      <c r="G821">
        <v>1.1675070000000001</v>
      </c>
    </row>
    <row r="822" spans="1:7" x14ac:dyDescent="0.25">
      <c r="A822" s="1" t="s">
        <v>1709</v>
      </c>
      <c r="B822" t="s">
        <v>1710</v>
      </c>
      <c r="C822" t="s">
        <v>1725</v>
      </c>
      <c r="D822" t="s">
        <v>1726</v>
      </c>
      <c r="E822">
        <v>1.0374646999999999</v>
      </c>
      <c r="F822">
        <v>0.61866759999999998</v>
      </c>
      <c r="G822">
        <v>0.80949324</v>
      </c>
    </row>
    <row r="823" spans="1:7" x14ac:dyDescent="0.25">
      <c r="A823" s="1" t="s">
        <v>1709</v>
      </c>
      <c r="B823" t="s">
        <v>1710</v>
      </c>
      <c r="C823" t="s">
        <v>1727</v>
      </c>
      <c r="D823" t="s">
        <v>1728</v>
      </c>
      <c r="E823">
        <v>1.0291389</v>
      </c>
      <c r="F823">
        <v>0.53702510000000003</v>
      </c>
      <c r="G823">
        <v>0.47367522000000001</v>
      </c>
    </row>
    <row r="824" spans="1:7" x14ac:dyDescent="0.25">
      <c r="A824" s="1" t="s">
        <v>1709</v>
      </c>
      <c r="B824" t="s">
        <v>1710</v>
      </c>
      <c r="C824" t="s">
        <v>1729</v>
      </c>
      <c r="D824" t="s">
        <v>1730</v>
      </c>
      <c r="E824">
        <v>0.6925888</v>
      </c>
      <c r="F824">
        <v>1.0835009</v>
      </c>
      <c r="G824">
        <v>1.0553627000000001</v>
      </c>
    </row>
    <row r="825" spans="1:7" x14ac:dyDescent="0.25">
      <c r="A825" s="1" t="s">
        <v>1731</v>
      </c>
      <c r="B825" t="s">
        <v>1732</v>
      </c>
      <c r="C825" t="s">
        <v>1733</v>
      </c>
      <c r="D825" t="s">
        <v>1734</v>
      </c>
      <c r="E825">
        <v>1.0401634</v>
      </c>
      <c r="F825">
        <v>1.0676680999999999</v>
      </c>
      <c r="G825">
        <v>0.32593225999999997</v>
      </c>
    </row>
    <row r="826" spans="1:7" x14ac:dyDescent="0.25">
      <c r="A826" s="1" t="s">
        <v>1735</v>
      </c>
      <c r="B826" t="s">
        <v>1736</v>
      </c>
      <c r="C826" t="s">
        <v>1737</v>
      </c>
      <c r="D826" t="s">
        <v>1738</v>
      </c>
      <c r="E826">
        <v>1.5228046</v>
      </c>
      <c r="F826">
        <v>0.64379375999999999</v>
      </c>
      <c r="G826">
        <v>1.2230624000000001</v>
      </c>
    </row>
    <row r="827" spans="1:7" x14ac:dyDescent="0.25">
      <c r="A827" s="1" t="s">
        <v>1735</v>
      </c>
      <c r="B827" t="s">
        <v>1736</v>
      </c>
      <c r="C827" t="s">
        <v>1739</v>
      </c>
      <c r="D827" t="s">
        <v>1740</v>
      </c>
      <c r="E827">
        <v>0.99442120000000001</v>
      </c>
      <c r="F827">
        <v>0.86744359999999998</v>
      </c>
      <c r="G827">
        <v>1.0382376</v>
      </c>
    </row>
    <row r="828" spans="1:7" x14ac:dyDescent="0.25">
      <c r="A828" s="1" t="s">
        <v>1735</v>
      </c>
      <c r="B828" t="s">
        <v>1736</v>
      </c>
      <c r="C828" t="s">
        <v>1741</v>
      </c>
      <c r="D828" t="s">
        <v>1738</v>
      </c>
      <c r="E828">
        <v>1.4879792999999999</v>
      </c>
      <c r="F828">
        <v>0.72882159999999996</v>
      </c>
      <c r="G828">
        <v>1.2229388000000001</v>
      </c>
    </row>
    <row r="829" spans="1:7" x14ac:dyDescent="0.25">
      <c r="A829" s="1" t="s">
        <v>1742</v>
      </c>
      <c r="B829" t="s">
        <v>1743</v>
      </c>
      <c r="C829" t="s">
        <v>1744</v>
      </c>
      <c r="D829" t="s">
        <v>1745</v>
      </c>
      <c r="E829">
        <v>-1.3739233</v>
      </c>
      <c r="F829">
        <v>-6.3697179999999999E-3</v>
      </c>
      <c r="G829">
        <v>-0.90946685999999999</v>
      </c>
    </row>
    <row r="830" spans="1:7" x14ac:dyDescent="0.25">
      <c r="A830" s="1" t="s">
        <v>1742</v>
      </c>
      <c r="B830" t="s">
        <v>1743</v>
      </c>
      <c r="C830" t="s">
        <v>1746</v>
      </c>
      <c r="D830" t="s">
        <v>1747</v>
      </c>
      <c r="E830">
        <v>-0.88526380000000005</v>
      </c>
      <c r="F830">
        <v>-2.3745514999999999</v>
      </c>
      <c r="G830">
        <v>-1.4938362000000001</v>
      </c>
    </row>
    <row r="831" spans="1:7" x14ac:dyDescent="0.25">
      <c r="A831" s="1" t="s">
        <v>1742</v>
      </c>
      <c r="B831" t="s">
        <v>1743</v>
      </c>
      <c r="C831" t="s">
        <v>1748</v>
      </c>
      <c r="D831" t="s">
        <v>1749</v>
      </c>
      <c r="E831">
        <v>-1.6444539</v>
      </c>
      <c r="F831">
        <v>-2.5200749999999998</v>
      </c>
      <c r="G831">
        <v>-1.5020427999999999</v>
      </c>
    </row>
    <row r="832" spans="1:7" x14ac:dyDescent="0.25">
      <c r="A832" s="1" t="s">
        <v>1742</v>
      </c>
      <c r="B832" t="s">
        <v>1743</v>
      </c>
      <c r="C832" t="s">
        <v>1750</v>
      </c>
      <c r="D832" t="s">
        <v>1751</v>
      </c>
      <c r="E832">
        <v>0.94076930000000003</v>
      </c>
      <c r="F832">
        <v>0.72556969999999998</v>
      </c>
      <c r="G832">
        <v>1.2639507999999999</v>
      </c>
    </row>
    <row r="833" spans="1:7" x14ac:dyDescent="0.25">
      <c r="A833" s="1" t="s">
        <v>1742</v>
      </c>
      <c r="B833" t="s">
        <v>1743</v>
      </c>
      <c r="C833" t="s">
        <v>1752</v>
      </c>
      <c r="D833" t="s">
        <v>1753</v>
      </c>
      <c r="E833">
        <v>1.142638</v>
      </c>
      <c r="F833">
        <v>0.96803249999999996</v>
      </c>
      <c r="G833">
        <v>1.2974672</v>
      </c>
    </row>
    <row r="834" spans="1:7" x14ac:dyDescent="0.25">
      <c r="A834" s="1" t="s">
        <v>1742</v>
      </c>
      <c r="B834" t="s">
        <v>1743</v>
      </c>
      <c r="C834" t="s">
        <v>1754</v>
      </c>
      <c r="D834" t="s">
        <v>1753</v>
      </c>
      <c r="E834">
        <v>1.0594209999999999</v>
      </c>
      <c r="F834">
        <v>0.9242399</v>
      </c>
      <c r="G834">
        <v>1.2170341</v>
      </c>
    </row>
    <row r="835" spans="1:7" x14ac:dyDescent="0.25">
      <c r="A835" s="1" t="s">
        <v>1742</v>
      </c>
      <c r="B835" t="s">
        <v>1743</v>
      </c>
      <c r="C835" t="s">
        <v>1755</v>
      </c>
      <c r="D835" t="s">
        <v>1756</v>
      </c>
      <c r="E835">
        <v>0.94172750000000005</v>
      </c>
      <c r="F835">
        <v>0.84161942999999995</v>
      </c>
      <c r="G835">
        <v>1.4254446000000001</v>
      </c>
    </row>
    <row r="836" spans="1:7" x14ac:dyDescent="0.25">
      <c r="A836" s="1" t="s">
        <v>1757</v>
      </c>
      <c r="B836" t="s">
        <v>1758</v>
      </c>
      <c r="C836" t="s">
        <v>1759</v>
      </c>
      <c r="D836" t="s">
        <v>1760</v>
      </c>
      <c r="E836">
        <v>1.2173411999999999</v>
      </c>
      <c r="F836">
        <v>0.7444752</v>
      </c>
      <c r="G836">
        <v>0.89660289999999998</v>
      </c>
    </row>
    <row r="837" spans="1:7" x14ac:dyDescent="0.25">
      <c r="A837" s="1" t="s">
        <v>1757</v>
      </c>
      <c r="B837" t="s">
        <v>1758</v>
      </c>
      <c r="C837" t="s">
        <v>1761</v>
      </c>
      <c r="D837" t="s">
        <v>1760</v>
      </c>
      <c r="E837">
        <v>1.1966634</v>
      </c>
      <c r="F837">
        <v>0.65553194000000004</v>
      </c>
      <c r="G837">
        <v>0.90407585999999995</v>
      </c>
    </row>
    <row r="838" spans="1:7" x14ac:dyDescent="0.25">
      <c r="A838" s="1" t="s">
        <v>1757</v>
      </c>
      <c r="B838" t="s">
        <v>1758</v>
      </c>
      <c r="C838" t="s">
        <v>1762</v>
      </c>
      <c r="D838" t="s">
        <v>1763</v>
      </c>
      <c r="E838">
        <v>2.3465829999999999</v>
      </c>
      <c r="F838">
        <v>1.5826191000000001</v>
      </c>
      <c r="G838">
        <v>1.459541</v>
      </c>
    </row>
    <row r="839" spans="1:7" x14ac:dyDescent="0.25">
      <c r="A839" s="1" t="s">
        <v>1757</v>
      </c>
      <c r="B839" t="s">
        <v>1758</v>
      </c>
      <c r="C839" t="s">
        <v>1764</v>
      </c>
      <c r="D839" t="s">
        <v>1765</v>
      </c>
      <c r="E839">
        <v>1.1082046999999999</v>
      </c>
      <c r="F839">
        <v>1.1888346999999999</v>
      </c>
      <c r="G839">
        <v>1.2863439000000001</v>
      </c>
    </row>
    <row r="840" spans="1:7" x14ac:dyDescent="0.25">
      <c r="A840" s="1" t="s">
        <v>1757</v>
      </c>
      <c r="B840" t="s">
        <v>1758</v>
      </c>
      <c r="C840" t="s">
        <v>1766</v>
      </c>
      <c r="D840" t="s">
        <v>1767</v>
      </c>
      <c r="E840">
        <v>-2.5032659000000002</v>
      </c>
      <c r="F840">
        <v>-1.3809924</v>
      </c>
      <c r="G840">
        <v>-1.7120747999999999</v>
      </c>
    </row>
    <row r="841" spans="1:7" x14ac:dyDescent="0.25">
      <c r="A841" s="1" t="s">
        <v>1757</v>
      </c>
      <c r="B841" t="s">
        <v>1758</v>
      </c>
      <c r="C841" t="s">
        <v>1766</v>
      </c>
      <c r="D841" t="s">
        <v>1768</v>
      </c>
      <c r="E841">
        <v>-2.5032659000000002</v>
      </c>
      <c r="F841">
        <v>-1.3809924</v>
      </c>
      <c r="G841">
        <v>-1.7120747999999999</v>
      </c>
    </row>
    <row r="842" spans="1:7" x14ac:dyDescent="0.25">
      <c r="A842" s="1" t="s">
        <v>1757</v>
      </c>
      <c r="B842" t="s">
        <v>1758</v>
      </c>
      <c r="C842" t="s">
        <v>1769</v>
      </c>
      <c r="D842" t="s">
        <v>1770</v>
      </c>
      <c r="E842">
        <v>0.89343876</v>
      </c>
      <c r="F842">
        <v>0.48967522000000002</v>
      </c>
      <c r="G842">
        <v>1.3039655999999999</v>
      </c>
    </row>
    <row r="843" spans="1:7" x14ac:dyDescent="0.25">
      <c r="A843" s="1" t="s">
        <v>1771</v>
      </c>
      <c r="B843" t="s">
        <v>1772</v>
      </c>
      <c r="C843" t="s">
        <v>1773</v>
      </c>
      <c r="D843" t="s">
        <v>1774</v>
      </c>
      <c r="E843">
        <v>0.88481354999999995</v>
      </c>
      <c r="F843">
        <v>0.60025510000000004</v>
      </c>
      <c r="G843">
        <v>1.2469908000000001</v>
      </c>
    </row>
    <row r="844" spans="1:7" x14ac:dyDescent="0.25">
      <c r="A844" s="1" t="s">
        <v>1771</v>
      </c>
      <c r="B844" t="s">
        <v>1772</v>
      </c>
      <c r="C844" t="s">
        <v>1775</v>
      </c>
      <c r="D844" t="s">
        <v>1776</v>
      </c>
      <c r="E844">
        <v>1.0646518</v>
      </c>
      <c r="F844">
        <v>1.29756</v>
      </c>
      <c r="G844">
        <v>1.0926591000000001</v>
      </c>
    </row>
    <row r="845" spans="1:7" x14ac:dyDescent="0.25">
      <c r="A845" s="1" t="s">
        <v>1771</v>
      </c>
      <c r="B845" t="s">
        <v>1772</v>
      </c>
      <c r="C845" t="s">
        <v>1777</v>
      </c>
      <c r="D845" t="s">
        <v>1778</v>
      </c>
      <c r="E845">
        <v>1.0633334000000001</v>
      </c>
      <c r="F845">
        <v>0.82060087000000004</v>
      </c>
      <c r="G845">
        <v>0.12086197999999999</v>
      </c>
    </row>
    <row r="846" spans="1:7" x14ac:dyDescent="0.25">
      <c r="A846" s="1" t="s">
        <v>1771</v>
      </c>
      <c r="B846" t="s">
        <v>1772</v>
      </c>
      <c r="C846" t="s">
        <v>1779</v>
      </c>
      <c r="D846" t="s">
        <v>1780</v>
      </c>
      <c r="E846">
        <v>1.2235631</v>
      </c>
      <c r="F846">
        <v>0.76269286999999997</v>
      </c>
      <c r="G846">
        <v>0.82372880000000004</v>
      </c>
    </row>
    <row r="847" spans="1:7" x14ac:dyDescent="0.25">
      <c r="A847" s="1" t="s">
        <v>1771</v>
      </c>
      <c r="B847" t="s">
        <v>1772</v>
      </c>
      <c r="C847" t="s">
        <v>1781</v>
      </c>
      <c r="D847" t="s">
        <v>1782</v>
      </c>
      <c r="E847">
        <v>0.79292625000000005</v>
      </c>
      <c r="F847">
        <v>0.5587896</v>
      </c>
      <c r="G847">
        <v>1.0463655999999999</v>
      </c>
    </row>
    <row r="848" spans="1:7" x14ac:dyDescent="0.25">
      <c r="A848" s="1" t="s">
        <v>1771</v>
      </c>
      <c r="B848" t="s">
        <v>1772</v>
      </c>
      <c r="C848" t="s">
        <v>1781</v>
      </c>
      <c r="D848" t="s">
        <v>1774</v>
      </c>
      <c r="E848">
        <v>0.79292625000000005</v>
      </c>
      <c r="F848">
        <v>0.5587896</v>
      </c>
      <c r="G848">
        <v>1.0463655999999999</v>
      </c>
    </row>
    <row r="849" spans="1:7" x14ac:dyDescent="0.25">
      <c r="A849" s="1" t="s">
        <v>1771</v>
      </c>
      <c r="B849" t="s">
        <v>1772</v>
      </c>
      <c r="C849" t="s">
        <v>1783</v>
      </c>
      <c r="D849" t="s">
        <v>1784</v>
      </c>
      <c r="E849">
        <v>1.1162093</v>
      </c>
      <c r="F849">
        <v>0.8619523</v>
      </c>
      <c r="G849">
        <v>1.3243719</v>
      </c>
    </row>
    <row r="850" spans="1:7" x14ac:dyDescent="0.25">
      <c r="A850" s="1" t="s">
        <v>1771</v>
      </c>
      <c r="B850" t="s">
        <v>1772</v>
      </c>
      <c r="C850" t="s">
        <v>1785</v>
      </c>
      <c r="D850" t="s">
        <v>1786</v>
      </c>
      <c r="E850">
        <v>1.0534174000000001</v>
      </c>
      <c r="F850">
        <v>1.0826861999999999</v>
      </c>
      <c r="G850">
        <v>1.0343070000000001</v>
      </c>
    </row>
    <row r="851" spans="1:7" x14ac:dyDescent="0.25">
      <c r="A851" s="1" t="s">
        <v>1787</v>
      </c>
      <c r="B851" t="s">
        <v>1788</v>
      </c>
      <c r="C851" t="s">
        <v>1789</v>
      </c>
      <c r="D851" t="s">
        <v>1790</v>
      </c>
      <c r="E851">
        <v>-2.0465133</v>
      </c>
      <c r="F851">
        <v>-0.999969</v>
      </c>
      <c r="G851">
        <v>-1.9463153</v>
      </c>
    </row>
    <row r="852" spans="1:7" x14ac:dyDescent="0.25">
      <c r="A852" s="1" t="s">
        <v>1787</v>
      </c>
      <c r="B852" t="s">
        <v>1788</v>
      </c>
      <c r="C852" t="s">
        <v>1791</v>
      </c>
      <c r="D852" t="s">
        <v>1792</v>
      </c>
      <c r="E852">
        <v>-1.6220535</v>
      </c>
      <c r="F852">
        <v>-2.1833360000000002</v>
      </c>
      <c r="G852">
        <v>-1.7142978</v>
      </c>
    </row>
    <row r="853" spans="1:7" x14ac:dyDescent="0.25">
      <c r="A853" s="1" t="s">
        <v>1793</v>
      </c>
      <c r="B853" t="s">
        <v>1794</v>
      </c>
      <c r="C853" t="s">
        <v>1795</v>
      </c>
      <c r="D853" t="s">
        <v>1796</v>
      </c>
      <c r="E853">
        <v>-0.37710052999999999</v>
      </c>
      <c r="F853">
        <v>-0.15185267</v>
      </c>
      <c r="G853">
        <v>-1.1257933</v>
      </c>
    </row>
    <row r="854" spans="1:7" x14ac:dyDescent="0.25">
      <c r="A854" s="1" t="s">
        <v>1797</v>
      </c>
      <c r="B854" t="s">
        <v>1798</v>
      </c>
      <c r="C854" t="s">
        <v>1799</v>
      </c>
      <c r="D854" t="s">
        <v>1800</v>
      </c>
      <c r="E854">
        <v>-3.3499835</v>
      </c>
      <c r="F854">
        <v>-4.2007364999999997</v>
      </c>
      <c r="G854">
        <v>-0.57867230000000003</v>
      </c>
    </row>
    <row r="855" spans="1:7" x14ac:dyDescent="0.25">
      <c r="A855" s="1" t="s">
        <v>1797</v>
      </c>
      <c r="B855" t="s">
        <v>1798</v>
      </c>
      <c r="C855" t="s">
        <v>1801</v>
      </c>
      <c r="D855" t="s">
        <v>1802</v>
      </c>
      <c r="E855">
        <v>-1.4291452</v>
      </c>
      <c r="F855">
        <v>-0.98961823999999998</v>
      </c>
      <c r="G855">
        <v>-1.0626450999999999</v>
      </c>
    </row>
    <row r="856" spans="1:7" x14ac:dyDescent="0.25">
      <c r="A856" s="1" t="s">
        <v>1797</v>
      </c>
      <c r="B856" t="s">
        <v>1798</v>
      </c>
      <c r="C856" t="s">
        <v>1803</v>
      </c>
      <c r="D856" t="s">
        <v>1804</v>
      </c>
      <c r="E856">
        <v>-3.6707567999999999</v>
      </c>
      <c r="F856">
        <v>-5.0592030000000001</v>
      </c>
      <c r="G856">
        <v>-1.1938770999999999</v>
      </c>
    </row>
    <row r="857" spans="1:7" x14ac:dyDescent="0.25">
      <c r="A857" s="1" t="s">
        <v>1797</v>
      </c>
      <c r="B857" t="s">
        <v>1798</v>
      </c>
      <c r="C857" t="s">
        <v>1805</v>
      </c>
      <c r="D857" t="s">
        <v>1806</v>
      </c>
      <c r="E857">
        <v>-3.6349459</v>
      </c>
      <c r="F857">
        <v>-4.6651897</v>
      </c>
      <c r="G857">
        <v>-1.308171</v>
      </c>
    </row>
    <row r="858" spans="1:7" x14ac:dyDescent="0.25">
      <c r="A858" s="1" t="s">
        <v>1797</v>
      </c>
      <c r="B858" t="s">
        <v>1798</v>
      </c>
      <c r="C858" t="s">
        <v>965</v>
      </c>
      <c r="E858">
        <v>0.63318485000000002</v>
      </c>
      <c r="F858">
        <v>0.99754255999999997</v>
      </c>
      <c r="G858">
        <v>1.0990329000000001</v>
      </c>
    </row>
    <row r="859" spans="1:7" x14ac:dyDescent="0.25">
      <c r="A859" s="1" t="s">
        <v>1797</v>
      </c>
      <c r="B859" t="s">
        <v>1798</v>
      </c>
      <c r="C859" t="s">
        <v>1807</v>
      </c>
      <c r="D859" t="s">
        <v>1808</v>
      </c>
      <c r="E859">
        <v>-3.1349532999999998</v>
      </c>
      <c r="F859">
        <v>-5.5644980000000004</v>
      </c>
      <c r="G859">
        <v>-2.222359</v>
      </c>
    </row>
    <row r="860" spans="1:7" x14ac:dyDescent="0.25">
      <c r="A860" s="1" t="s">
        <v>1797</v>
      </c>
      <c r="B860" t="s">
        <v>1798</v>
      </c>
      <c r="C860" t="s">
        <v>1809</v>
      </c>
      <c r="D860" t="s">
        <v>1810</v>
      </c>
      <c r="E860">
        <v>-1.4070385000000001</v>
      </c>
      <c r="F860">
        <v>-1.8755487</v>
      </c>
      <c r="G860">
        <v>-1.3328768</v>
      </c>
    </row>
    <row r="861" spans="1:7" x14ac:dyDescent="0.25">
      <c r="A861" s="1" t="s">
        <v>1797</v>
      </c>
      <c r="B861" t="s">
        <v>1798</v>
      </c>
      <c r="C861" t="s">
        <v>1811</v>
      </c>
      <c r="D861" t="s">
        <v>1802</v>
      </c>
      <c r="E861">
        <v>-1.4711573</v>
      </c>
      <c r="F861">
        <v>-0.88799136999999995</v>
      </c>
      <c r="G861">
        <v>-0.97279006000000001</v>
      </c>
    </row>
    <row r="862" spans="1:7" x14ac:dyDescent="0.25">
      <c r="A862" s="1" t="s">
        <v>1797</v>
      </c>
      <c r="B862" t="s">
        <v>1798</v>
      </c>
      <c r="C862" t="s">
        <v>1811</v>
      </c>
      <c r="D862" t="s">
        <v>1812</v>
      </c>
      <c r="E862">
        <v>-1.4711573</v>
      </c>
      <c r="F862">
        <v>-0.88799136999999995</v>
      </c>
      <c r="G862">
        <v>-0.97279006000000001</v>
      </c>
    </row>
    <row r="863" spans="1:7" x14ac:dyDescent="0.25">
      <c r="A863" s="1" t="s">
        <v>1797</v>
      </c>
      <c r="B863" t="s">
        <v>1798</v>
      </c>
      <c r="C863" t="s">
        <v>1813</v>
      </c>
      <c r="D863" t="s">
        <v>1814</v>
      </c>
      <c r="E863">
        <v>-1.0120286000000001</v>
      </c>
      <c r="F863">
        <v>-0.88825710000000002</v>
      </c>
      <c r="G863">
        <v>-0.75317400000000001</v>
      </c>
    </row>
    <row r="864" spans="1:7" x14ac:dyDescent="0.25">
      <c r="A864" s="1" t="s">
        <v>1797</v>
      </c>
      <c r="B864" t="s">
        <v>1798</v>
      </c>
      <c r="C864" t="s">
        <v>1815</v>
      </c>
      <c r="D864" t="s">
        <v>1816</v>
      </c>
      <c r="E864">
        <v>-2.2811735</v>
      </c>
      <c r="F864">
        <v>-3.3825104000000001</v>
      </c>
      <c r="G864">
        <v>-0.74783189999999999</v>
      </c>
    </row>
    <row r="865" spans="1:7" x14ac:dyDescent="0.25">
      <c r="A865" s="1" t="s">
        <v>1797</v>
      </c>
      <c r="B865" t="s">
        <v>1798</v>
      </c>
      <c r="C865" t="s">
        <v>1817</v>
      </c>
      <c r="D865" t="s">
        <v>1818</v>
      </c>
      <c r="E865">
        <v>-1.6669322</v>
      </c>
      <c r="F865">
        <v>-2.3027603999999999</v>
      </c>
      <c r="G865">
        <v>-1.924785</v>
      </c>
    </row>
    <row r="866" spans="1:7" x14ac:dyDescent="0.25">
      <c r="A866" s="1" t="s">
        <v>1797</v>
      </c>
      <c r="B866" t="s">
        <v>1798</v>
      </c>
      <c r="C866" t="s">
        <v>1819</v>
      </c>
      <c r="D866" t="s">
        <v>1820</v>
      </c>
      <c r="E866">
        <v>-2.2035735000000001</v>
      </c>
      <c r="F866">
        <v>-3.8998466000000001</v>
      </c>
      <c r="G866">
        <v>-1.5259612</v>
      </c>
    </row>
    <row r="867" spans="1:7" x14ac:dyDescent="0.25">
      <c r="A867" s="1" t="s">
        <v>1797</v>
      </c>
      <c r="B867" t="s">
        <v>1798</v>
      </c>
      <c r="C867" t="s">
        <v>1821</v>
      </c>
      <c r="D867" t="s">
        <v>1822</v>
      </c>
      <c r="E867">
        <v>-1.9426372000000001</v>
      </c>
      <c r="F867">
        <v>-1.8177668</v>
      </c>
      <c r="G867">
        <v>-1.6783093</v>
      </c>
    </row>
    <row r="868" spans="1:7" x14ac:dyDescent="0.25">
      <c r="A868" s="1" t="s">
        <v>1797</v>
      </c>
      <c r="B868" t="s">
        <v>1798</v>
      </c>
      <c r="C868" t="s">
        <v>1823</v>
      </c>
      <c r="D868" t="s">
        <v>1824</v>
      </c>
      <c r="E868">
        <v>1.1918850999999999</v>
      </c>
      <c r="F868">
        <v>1.4175705999999999</v>
      </c>
      <c r="G868">
        <v>0.57814719999999997</v>
      </c>
    </row>
    <row r="869" spans="1:7" x14ac:dyDescent="0.25">
      <c r="A869" s="1" t="s">
        <v>1797</v>
      </c>
      <c r="B869" t="s">
        <v>1798</v>
      </c>
      <c r="C869" t="s">
        <v>1825</v>
      </c>
      <c r="D869" t="s">
        <v>1800</v>
      </c>
      <c r="E869">
        <v>-3.4111075</v>
      </c>
      <c r="F869">
        <v>-4.8528370000000001</v>
      </c>
      <c r="G869">
        <v>-0.74344220000000005</v>
      </c>
    </row>
    <row r="870" spans="1:7" x14ac:dyDescent="0.25">
      <c r="A870" s="1" t="s">
        <v>1797</v>
      </c>
      <c r="B870" t="s">
        <v>1798</v>
      </c>
      <c r="C870" t="s">
        <v>1826</v>
      </c>
      <c r="D870" t="s">
        <v>1802</v>
      </c>
      <c r="E870">
        <v>-1.4961001</v>
      </c>
      <c r="F870">
        <v>-0.90893285999999995</v>
      </c>
      <c r="G870">
        <v>-1.0036483</v>
      </c>
    </row>
    <row r="871" spans="1:7" x14ac:dyDescent="0.25">
      <c r="A871" s="1" t="s">
        <v>1827</v>
      </c>
      <c r="B871" t="s">
        <v>1828</v>
      </c>
      <c r="C871" t="s">
        <v>1829</v>
      </c>
      <c r="D871" t="s">
        <v>1830</v>
      </c>
      <c r="E871">
        <v>0.50169945000000005</v>
      </c>
      <c r="F871">
        <v>1.320163</v>
      </c>
      <c r="G871">
        <v>0.37697540000000002</v>
      </c>
    </row>
    <row r="872" spans="1:7" x14ac:dyDescent="0.25">
      <c r="A872" s="1" t="s">
        <v>1831</v>
      </c>
      <c r="B872" t="s">
        <v>1832</v>
      </c>
      <c r="C872" t="s">
        <v>1833</v>
      </c>
      <c r="D872" t="s">
        <v>1834</v>
      </c>
      <c r="E872">
        <v>1.8156828</v>
      </c>
      <c r="F872">
        <v>1.2662464</v>
      </c>
      <c r="G872">
        <v>0.50224899999999995</v>
      </c>
    </row>
    <row r="873" spans="1:7" x14ac:dyDescent="0.25">
      <c r="A873" s="1" t="s">
        <v>1831</v>
      </c>
      <c r="B873" t="s">
        <v>1832</v>
      </c>
      <c r="C873" t="s">
        <v>1835</v>
      </c>
      <c r="D873" t="s">
        <v>1836</v>
      </c>
      <c r="E873">
        <v>1.0619126999999999</v>
      </c>
      <c r="F873">
        <v>0.68310075999999997</v>
      </c>
      <c r="G873">
        <v>2.0585046</v>
      </c>
    </row>
    <row r="874" spans="1:7" x14ac:dyDescent="0.25">
      <c r="A874" s="1" t="s">
        <v>1837</v>
      </c>
      <c r="B874" t="s">
        <v>1838</v>
      </c>
      <c r="C874" t="s">
        <v>1839</v>
      </c>
      <c r="D874" t="s">
        <v>1840</v>
      </c>
      <c r="E874">
        <v>-1.2373327999999999</v>
      </c>
      <c r="F874">
        <v>-1.0207795</v>
      </c>
      <c r="G874">
        <v>-1.3883563000000001</v>
      </c>
    </row>
    <row r="875" spans="1:7" x14ac:dyDescent="0.25">
      <c r="A875" s="1" t="s">
        <v>1837</v>
      </c>
      <c r="B875" t="s">
        <v>1838</v>
      </c>
      <c r="C875" t="s">
        <v>1841</v>
      </c>
      <c r="D875" t="s">
        <v>1842</v>
      </c>
      <c r="E875">
        <v>1.0657387</v>
      </c>
      <c r="F875">
        <v>1.0695817000000001</v>
      </c>
      <c r="G875">
        <v>0.62283449999999996</v>
      </c>
    </row>
    <row r="876" spans="1:7" x14ac:dyDescent="0.25">
      <c r="A876" s="1" t="s">
        <v>1837</v>
      </c>
      <c r="B876" t="s">
        <v>1838</v>
      </c>
      <c r="C876" t="s">
        <v>1843</v>
      </c>
      <c r="D876" t="s">
        <v>1844</v>
      </c>
      <c r="E876">
        <v>-0.96944295999999996</v>
      </c>
      <c r="F876">
        <v>-0.69274473000000003</v>
      </c>
      <c r="G876">
        <v>-1.0328174000000001</v>
      </c>
    </row>
    <row r="877" spans="1:7" x14ac:dyDescent="0.25">
      <c r="A877" s="1" t="s">
        <v>1837</v>
      </c>
      <c r="B877" t="s">
        <v>1838</v>
      </c>
      <c r="C877" t="s">
        <v>1845</v>
      </c>
      <c r="D877" t="s">
        <v>1842</v>
      </c>
      <c r="E877">
        <v>0.98358500000000004</v>
      </c>
      <c r="F877">
        <v>1.1472869999999999</v>
      </c>
      <c r="G877">
        <v>0.68683669999999997</v>
      </c>
    </row>
    <row r="878" spans="1:7" x14ac:dyDescent="0.25">
      <c r="A878" s="1" t="s">
        <v>1837</v>
      </c>
      <c r="B878" t="s">
        <v>1838</v>
      </c>
      <c r="C878" t="s">
        <v>1845</v>
      </c>
      <c r="D878" t="s">
        <v>1846</v>
      </c>
      <c r="E878">
        <v>0.98358500000000004</v>
      </c>
      <c r="F878">
        <v>1.1472869999999999</v>
      </c>
      <c r="G878">
        <v>0.68683669999999997</v>
      </c>
    </row>
    <row r="879" spans="1:7" x14ac:dyDescent="0.25">
      <c r="A879" s="1" t="s">
        <v>1837</v>
      </c>
      <c r="B879" t="s">
        <v>1838</v>
      </c>
      <c r="C879" t="s">
        <v>1847</v>
      </c>
      <c r="D879" t="s">
        <v>1848</v>
      </c>
      <c r="E879">
        <v>1.1510133</v>
      </c>
      <c r="F879">
        <v>1.3526775</v>
      </c>
      <c r="G879">
        <v>-0.45239592000000001</v>
      </c>
    </row>
    <row r="880" spans="1:7" x14ac:dyDescent="0.25">
      <c r="A880" s="1" t="s">
        <v>1849</v>
      </c>
      <c r="B880" t="s">
        <v>1850</v>
      </c>
      <c r="C880" t="s">
        <v>1851</v>
      </c>
      <c r="D880" t="s">
        <v>1852</v>
      </c>
      <c r="E880">
        <v>-1.3478095999999999</v>
      </c>
      <c r="F880">
        <v>-0.4038678</v>
      </c>
      <c r="G880">
        <v>-1.1107629999999999</v>
      </c>
    </row>
    <row r="881" spans="1:7" x14ac:dyDescent="0.25">
      <c r="A881" s="1" t="s">
        <v>1853</v>
      </c>
      <c r="B881" t="s">
        <v>1854</v>
      </c>
      <c r="C881" t="s">
        <v>1855</v>
      </c>
      <c r="D881" t="s">
        <v>1856</v>
      </c>
      <c r="E881">
        <v>-2.3958632999999998</v>
      </c>
      <c r="F881">
        <v>-1.0634433000000001</v>
      </c>
      <c r="G881">
        <v>-2.7355385000000001</v>
      </c>
    </row>
    <row r="882" spans="1:7" x14ac:dyDescent="0.25">
      <c r="A882" s="1" t="s">
        <v>1857</v>
      </c>
      <c r="B882" t="s">
        <v>1858</v>
      </c>
      <c r="C882" t="s">
        <v>1859</v>
      </c>
      <c r="D882" t="s">
        <v>1860</v>
      </c>
      <c r="E882">
        <v>2.8499219999999998</v>
      </c>
      <c r="F882">
        <v>2.0965805</v>
      </c>
      <c r="G882">
        <v>2.0080580000000001</v>
      </c>
    </row>
    <row r="883" spans="1:7" x14ac:dyDescent="0.25">
      <c r="A883" s="1" t="s">
        <v>1857</v>
      </c>
      <c r="B883" t="s">
        <v>1858</v>
      </c>
      <c r="C883" t="s">
        <v>1861</v>
      </c>
      <c r="D883" t="s">
        <v>1862</v>
      </c>
      <c r="E883">
        <v>0.94744176000000002</v>
      </c>
      <c r="F883">
        <v>1.2483445</v>
      </c>
      <c r="G883">
        <v>0.37417990000000001</v>
      </c>
    </row>
    <row r="884" spans="1:7" x14ac:dyDescent="0.25">
      <c r="A884" s="1" t="s">
        <v>1857</v>
      </c>
      <c r="B884" t="s">
        <v>1858</v>
      </c>
      <c r="C884" t="s">
        <v>1863</v>
      </c>
      <c r="D884" t="s">
        <v>1864</v>
      </c>
      <c r="E884">
        <v>2.4656615</v>
      </c>
      <c r="F884">
        <v>1.9864120000000001</v>
      </c>
      <c r="G884">
        <v>2.0829190999999998</v>
      </c>
    </row>
    <row r="885" spans="1:7" x14ac:dyDescent="0.25">
      <c r="A885" s="1" t="s">
        <v>1857</v>
      </c>
      <c r="B885" t="s">
        <v>1858</v>
      </c>
      <c r="C885" t="s">
        <v>1865</v>
      </c>
      <c r="D885" t="s">
        <v>1866</v>
      </c>
      <c r="E885">
        <v>1.3967499999999999</v>
      </c>
      <c r="F885">
        <v>1.5146708</v>
      </c>
      <c r="G885">
        <v>0.49043579999999998</v>
      </c>
    </row>
    <row r="886" spans="1:7" x14ac:dyDescent="0.25">
      <c r="A886" s="1" t="s">
        <v>1867</v>
      </c>
      <c r="B886" t="s">
        <v>1868</v>
      </c>
      <c r="C886" t="s">
        <v>1869</v>
      </c>
      <c r="D886" t="s">
        <v>1870</v>
      </c>
      <c r="E886">
        <v>2.2324687999999999</v>
      </c>
      <c r="F886">
        <v>1.858757</v>
      </c>
      <c r="G886">
        <v>0.41992435</v>
      </c>
    </row>
    <row r="887" spans="1:7" x14ac:dyDescent="0.25">
      <c r="A887" s="1" t="s">
        <v>1871</v>
      </c>
      <c r="B887" t="s">
        <v>1872</v>
      </c>
      <c r="C887" t="s">
        <v>1873</v>
      </c>
      <c r="D887" t="s">
        <v>1874</v>
      </c>
      <c r="E887">
        <v>-1.7134379</v>
      </c>
      <c r="F887">
        <v>-2.4747604999999999</v>
      </c>
      <c r="G887">
        <v>-0.30087996</v>
      </c>
    </row>
    <row r="888" spans="1:7" x14ac:dyDescent="0.25">
      <c r="A888" s="1" t="s">
        <v>1871</v>
      </c>
      <c r="B888" t="s">
        <v>1872</v>
      </c>
      <c r="C888" t="s">
        <v>1875</v>
      </c>
      <c r="D888" t="s">
        <v>1874</v>
      </c>
      <c r="E888">
        <v>-1.9497154000000001</v>
      </c>
      <c r="F888">
        <v>-2.284341</v>
      </c>
      <c r="G888">
        <v>-0.92539053999999998</v>
      </c>
    </row>
    <row r="889" spans="1:7" x14ac:dyDescent="0.25">
      <c r="A889" s="1" t="s">
        <v>1871</v>
      </c>
      <c r="B889" t="s">
        <v>1872</v>
      </c>
      <c r="C889" t="s">
        <v>1876</v>
      </c>
      <c r="D889" t="s">
        <v>1877</v>
      </c>
      <c r="E889">
        <v>-0.33506203000000001</v>
      </c>
      <c r="F889">
        <v>-0.56528909999999999</v>
      </c>
      <c r="G889">
        <v>-1.0024122</v>
      </c>
    </row>
    <row r="890" spans="1:7" x14ac:dyDescent="0.25">
      <c r="A890" s="1" t="s">
        <v>1871</v>
      </c>
      <c r="B890" t="s">
        <v>1872</v>
      </c>
      <c r="C890" t="s">
        <v>1878</v>
      </c>
      <c r="D890" t="s">
        <v>1879</v>
      </c>
      <c r="E890">
        <v>-1.0674691999999999</v>
      </c>
      <c r="F890">
        <v>-2.5009448999999999</v>
      </c>
      <c r="G890">
        <v>-0.75869023999999996</v>
      </c>
    </row>
    <row r="891" spans="1:7" x14ac:dyDescent="0.25">
      <c r="A891" s="1" t="s">
        <v>1871</v>
      </c>
      <c r="B891" t="s">
        <v>1872</v>
      </c>
      <c r="C891" t="s">
        <v>1878</v>
      </c>
      <c r="D891" t="s">
        <v>1880</v>
      </c>
      <c r="E891">
        <v>-1.0674691999999999</v>
      </c>
      <c r="F891">
        <v>-2.5009448999999999</v>
      </c>
      <c r="G891">
        <v>-0.75869023999999996</v>
      </c>
    </row>
    <row r="892" spans="1:7" x14ac:dyDescent="0.25">
      <c r="A892" s="1" t="s">
        <v>1871</v>
      </c>
      <c r="B892" t="s">
        <v>1872</v>
      </c>
      <c r="C892" t="s">
        <v>1881</v>
      </c>
      <c r="D892" t="s">
        <v>1882</v>
      </c>
      <c r="E892">
        <v>-1.5227666</v>
      </c>
      <c r="F892">
        <v>-1.5634045999999999</v>
      </c>
      <c r="G892">
        <v>-0.93154559999999997</v>
      </c>
    </row>
    <row r="893" spans="1:7" x14ac:dyDescent="0.25">
      <c r="A893" s="1" t="s">
        <v>1871</v>
      </c>
      <c r="B893" t="s">
        <v>1872</v>
      </c>
      <c r="C893" t="s">
        <v>1883</v>
      </c>
      <c r="D893" t="s">
        <v>1884</v>
      </c>
      <c r="E893">
        <v>-0.78586080000000003</v>
      </c>
      <c r="F893">
        <v>-0.9336293</v>
      </c>
      <c r="G893">
        <v>-1.0020802</v>
      </c>
    </row>
    <row r="894" spans="1:7" x14ac:dyDescent="0.25">
      <c r="A894" s="1" t="s">
        <v>1871</v>
      </c>
      <c r="B894" t="s">
        <v>1872</v>
      </c>
      <c r="C894" t="s">
        <v>1885</v>
      </c>
      <c r="D894" t="s">
        <v>1886</v>
      </c>
      <c r="E894">
        <v>-0.72738725000000004</v>
      </c>
      <c r="F894">
        <v>-0.42708780000000002</v>
      </c>
      <c r="G894">
        <v>-1.1310472</v>
      </c>
    </row>
    <row r="895" spans="1:7" x14ac:dyDescent="0.25">
      <c r="A895" s="1" t="s">
        <v>1887</v>
      </c>
      <c r="B895" t="s">
        <v>1888</v>
      </c>
      <c r="C895" t="s">
        <v>1889</v>
      </c>
      <c r="D895" t="s">
        <v>1890</v>
      </c>
      <c r="E895">
        <v>-1.4181343</v>
      </c>
      <c r="F895">
        <v>-2.0629236999999998</v>
      </c>
      <c r="G895">
        <v>-2.0062795000000002</v>
      </c>
    </row>
    <row r="896" spans="1:7" x14ac:dyDescent="0.25">
      <c r="A896" s="1" t="s">
        <v>1887</v>
      </c>
      <c r="B896" t="s">
        <v>1888</v>
      </c>
      <c r="C896" t="s">
        <v>1891</v>
      </c>
      <c r="D896" t="s">
        <v>1892</v>
      </c>
      <c r="E896">
        <v>-1.2713357000000001</v>
      </c>
      <c r="F896">
        <v>-2.1214602</v>
      </c>
      <c r="G896">
        <v>-1.4824721999999999</v>
      </c>
    </row>
    <row r="897" spans="1:7" x14ac:dyDescent="0.25">
      <c r="A897" s="1" t="s">
        <v>1893</v>
      </c>
      <c r="B897" t="s">
        <v>1894</v>
      </c>
      <c r="C897" t="s">
        <v>1895</v>
      </c>
      <c r="D897" t="s">
        <v>1896</v>
      </c>
      <c r="E897">
        <v>-0.90480906000000005</v>
      </c>
      <c r="F897">
        <v>-0.51852129999999996</v>
      </c>
      <c r="G897">
        <v>-1.3189036999999999</v>
      </c>
    </row>
    <row r="898" spans="1:7" x14ac:dyDescent="0.25">
      <c r="A898" s="1" t="s">
        <v>1897</v>
      </c>
      <c r="B898" t="s">
        <v>1898</v>
      </c>
      <c r="C898" t="s">
        <v>1899</v>
      </c>
      <c r="E898">
        <v>-0.80468079999999997</v>
      </c>
      <c r="F898">
        <v>-0.81120800000000004</v>
      </c>
      <c r="G898">
        <v>-1.1425312999999999</v>
      </c>
    </row>
    <row r="899" spans="1:7" x14ac:dyDescent="0.25">
      <c r="A899" s="1" t="s">
        <v>1900</v>
      </c>
      <c r="B899" t="s">
        <v>1901</v>
      </c>
      <c r="C899" t="s">
        <v>1902</v>
      </c>
      <c r="D899" t="s">
        <v>1903</v>
      </c>
      <c r="E899">
        <v>-1.854031</v>
      </c>
      <c r="F899">
        <v>-0.57226100000000002</v>
      </c>
      <c r="G899">
        <v>-0.61399853000000004</v>
      </c>
    </row>
    <row r="900" spans="1:7" x14ac:dyDescent="0.25">
      <c r="A900" s="1" t="s">
        <v>1900</v>
      </c>
      <c r="B900" t="s">
        <v>1901</v>
      </c>
      <c r="C900" t="s">
        <v>1904</v>
      </c>
      <c r="D900" t="s">
        <v>1905</v>
      </c>
      <c r="E900">
        <v>-1.1380623999999999</v>
      </c>
      <c r="F900">
        <v>-1.1585611</v>
      </c>
      <c r="G900">
        <v>-0.96155299999999999</v>
      </c>
    </row>
    <row r="901" spans="1:7" x14ac:dyDescent="0.25">
      <c r="A901" s="1" t="s">
        <v>1900</v>
      </c>
      <c r="B901" t="s">
        <v>1901</v>
      </c>
      <c r="C901" t="s">
        <v>1906</v>
      </c>
      <c r="D901" t="s">
        <v>1907</v>
      </c>
      <c r="E901">
        <v>-0.50798299999999996</v>
      </c>
      <c r="F901">
        <v>-5.6426574E-2</v>
      </c>
      <c r="G901">
        <v>-1.4139845</v>
      </c>
    </row>
    <row r="902" spans="1:7" x14ac:dyDescent="0.25">
      <c r="A902" s="1" t="s">
        <v>1900</v>
      </c>
      <c r="B902" t="s">
        <v>1901</v>
      </c>
      <c r="C902" t="s">
        <v>1908</v>
      </c>
      <c r="D902" t="s">
        <v>1909</v>
      </c>
      <c r="E902">
        <v>-1.0705865999999999</v>
      </c>
      <c r="F902">
        <v>-0.66432184000000005</v>
      </c>
      <c r="G902">
        <v>-0.50795703999999997</v>
      </c>
    </row>
    <row r="903" spans="1:7" x14ac:dyDescent="0.25">
      <c r="A903" s="1" t="s">
        <v>1900</v>
      </c>
      <c r="B903" t="s">
        <v>1901</v>
      </c>
      <c r="C903" t="s">
        <v>1908</v>
      </c>
      <c r="D903" t="s">
        <v>1910</v>
      </c>
      <c r="E903">
        <v>-1.0705865999999999</v>
      </c>
      <c r="F903">
        <v>-0.66432184000000005</v>
      </c>
      <c r="G903">
        <v>-0.50795703999999997</v>
      </c>
    </row>
    <row r="904" spans="1:7" x14ac:dyDescent="0.25">
      <c r="A904" s="1" t="s">
        <v>1900</v>
      </c>
      <c r="B904" t="s">
        <v>1901</v>
      </c>
      <c r="C904" t="s">
        <v>1911</v>
      </c>
      <c r="D904" t="s">
        <v>1912</v>
      </c>
      <c r="E904">
        <v>-1.3738509999999999</v>
      </c>
      <c r="F904">
        <v>-1.3772306000000001</v>
      </c>
      <c r="G904">
        <v>-0.63746049999999999</v>
      </c>
    </row>
    <row r="905" spans="1:7" x14ac:dyDescent="0.25">
      <c r="A905" s="1" t="s">
        <v>1900</v>
      </c>
      <c r="B905" t="s">
        <v>1901</v>
      </c>
      <c r="C905" t="s">
        <v>1911</v>
      </c>
      <c r="D905" t="s">
        <v>1905</v>
      </c>
      <c r="E905">
        <v>-1.3738509999999999</v>
      </c>
      <c r="F905">
        <v>-1.3772306000000001</v>
      </c>
      <c r="G905">
        <v>-0.63746049999999999</v>
      </c>
    </row>
    <row r="906" spans="1:7" x14ac:dyDescent="0.25">
      <c r="A906" s="1" t="s">
        <v>1900</v>
      </c>
      <c r="B906" t="s">
        <v>1901</v>
      </c>
      <c r="C906" t="s">
        <v>1913</v>
      </c>
      <c r="D906" t="s">
        <v>1903</v>
      </c>
      <c r="E906">
        <v>-2.1081409999999998</v>
      </c>
      <c r="F906">
        <v>-0.83470370000000005</v>
      </c>
      <c r="G906">
        <v>-0.55474400000000001</v>
      </c>
    </row>
    <row r="907" spans="1:7" x14ac:dyDescent="0.25">
      <c r="A907" s="1" t="s">
        <v>1900</v>
      </c>
      <c r="B907" t="s">
        <v>1901</v>
      </c>
      <c r="C907" t="s">
        <v>1914</v>
      </c>
      <c r="D907" t="s">
        <v>1915</v>
      </c>
      <c r="E907">
        <v>-0.83289040000000003</v>
      </c>
      <c r="F907">
        <v>8.3514790000000005E-2</v>
      </c>
      <c r="G907">
        <v>-1.5853704</v>
      </c>
    </row>
    <row r="908" spans="1:7" x14ac:dyDescent="0.25">
      <c r="A908" s="1" t="s">
        <v>1900</v>
      </c>
      <c r="B908" t="s">
        <v>1901</v>
      </c>
      <c r="C908" t="s">
        <v>1914</v>
      </c>
      <c r="D908" t="s">
        <v>1916</v>
      </c>
      <c r="E908">
        <v>-0.83289040000000003</v>
      </c>
      <c r="F908">
        <v>8.3514790000000005E-2</v>
      </c>
      <c r="G908">
        <v>-1.5853704</v>
      </c>
    </row>
    <row r="909" spans="1:7" x14ac:dyDescent="0.25">
      <c r="A909" s="1" t="s">
        <v>1900</v>
      </c>
      <c r="B909" t="s">
        <v>1901</v>
      </c>
      <c r="C909" t="s">
        <v>1917</v>
      </c>
      <c r="D909" t="s">
        <v>1905</v>
      </c>
      <c r="E909">
        <v>-1.2265121000000001</v>
      </c>
      <c r="F909">
        <v>-1.1098517000000001</v>
      </c>
      <c r="G909">
        <v>-1.035115</v>
      </c>
    </row>
    <row r="910" spans="1:7" x14ac:dyDescent="0.25">
      <c r="A910" s="1" t="s">
        <v>1918</v>
      </c>
      <c r="B910" t="s">
        <v>1919</v>
      </c>
      <c r="C910" t="s">
        <v>1179</v>
      </c>
      <c r="D910" t="s">
        <v>1180</v>
      </c>
      <c r="E910">
        <v>-1.2481518</v>
      </c>
      <c r="F910">
        <v>-1.4244785</v>
      </c>
      <c r="G910">
        <v>-1.2036560000000001</v>
      </c>
    </row>
    <row r="911" spans="1:7" x14ac:dyDescent="0.25">
      <c r="A911" s="1" t="s">
        <v>1918</v>
      </c>
      <c r="B911" t="s">
        <v>1919</v>
      </c>
      <c r="C911" t="s">
        <v>1920</v>
      </c>
      <c r="D911" t="s">
        <v>1921</v>
      </c>
      <c r="E911">
        <v>1.0536151</v>
      </c>
      <c r="F911">
        <v>1.1352639</v>
      </c>
      <c r="G911">
        <v>1.3183084</v>
      </c>
    </row>
    <row r="912" spans="1:7" x14ac:dyDescent="0.25">
      <c r="A912" s="1" t="s">
        <v>1918</v>
      </c>
      <c r="B912" t="s">
        <v>1919</v>
      </c>
      <c r="C912" t="s">
        <v>1195</v>
      </c>
      <c r="D912" t="s">
        <v>1196</v>
      </c>
      <c r="E912">
        <v>-1.5834535000000001</v>
      </c>
      <c r="F912">
        <v>-0.1744781</v>
      </c>
      <c r="G912">
        <v>-1.6995791</v>
      </c>
    </row>
    <row r="913" spans="1:7" x14ac:dyDescent="0.25">
      <c r="A913" s="1" t="s">
        <v>1918</v>
      </c>
      <c r="B913" t="s">
        <v>1919</v>
      </c>
      <c r="C913" t="s">
        <v>1195</v>
      </c>
      <c r="D913" t="s">
        <v>1197</v>
      </c>
      <c r="E913">
        <v>-1.5834535000000001</v>
      </c>
      <c r="F913">
        <v>-0.1744781</v>
      </c>
      <c r="G913">
        <v>-1.6995791</v>
      </c>
    </row>
    <row r="914" spans="1:7" x14ac:dyDescent="0.25">
      <c r="A914" s="1" t="s">
        <v>1918</v>
      </c>
      <c r="B914" t="s">
        <v>1919</v>
      </c>
      <c r="C914" t="s">
        <v>1214</v>
      </c>
      <c r="D914" t="s">
        <v>1197</v>
      </c>
      <c r="E914">
        <v>-1.5117748</v>
      </c>
      <c r="F914">
        <v>-0.28153175000000003</v>
      </c>
      <c r="G914">
        <v>-1.4052198</v>
      </c>
    </row>
    <row r="915" spans="1:7" x14ac:dyDescent="0.25">
      <c r="A915" s="1" t="s">
        <v>1918</v>
      </c>
      <c r="B915" t="s">
        <v>1919</v>
      </c>
      <c r="C915" t="s">
        <v>1223</v>
      </c>
      <c r="D915" t="s">
        <v>1224</v>
      </c>
      <c r="E915">
        <v>-1.242702</v>
      </c>
      <c r="F915">
        <v>-1.4096766000000001</v>
      </c>
      <c r="G915">
        <v>-1.1377527000000001</v>
      </c>
    </row>
    <row r="916" spans="1:7" x14ac:dyDescent="0.25">
      <c r="A916" s="1" t="s">
        <v>1918</v>
      </c>
      <c r="B916" t="s">
        <v>1919</v>
      </c>
      <c r="C916" t="s">
        <v>1225</v>
      </c>
      <c r="D916" t="s">
        <v>1180</v>
      </c>
      <c r="E916">
        <v>-1.2542806</v>
      </c>
      <c r="F916">
        <v>-1.4105160000000001</v>
      </c>
      <c r="G916">
        <v>-1.2295575000000001</v>
      </c>
    </row>
    <row r="917" spans="1:7" x14ac:dyDescent="0.25">
      <c r="A917" s="1" t="s">
        <v>1922</v>
      </c>
      <c r="B917" t="s">
        <v>1923</v>
      </c>
      <c r="C917" t="s">
        <v>1924</v>
      </c>
      <c r="D917" t="s">
        <v>1925</v>
      </c>
      <c r="E917">
        <v>-2.5775223</v>
      </c>
      <c r="F917">
        <v>-2.0537483999999999</v>
      </c>
      <c r="G917">
        <v>-1.9501975</v>
      </c>
    </row>
    <row r="918" spans="1:7" x14ac:dyDescent="0.25">
      <c r="A918" s="1" t="s">
        <v>1922</v>
      </c>
      <c r="B918" t="s">
        <v>1923</v>
      </c>
      <c r="C918" t="s">
        <v>1926</v>
      </c>
      <c r="D918" t="s">
        <v>1925</v>
      </c>
      <c r="E918">
        <v>-1.6866264</v>
      </c>
      <c r="F918">
        <v>-1.0711455000000001</v>
      </c>
      <c r="G918">
        <v>-1.1821178999999999</v>
      </c>
    </row>
    <row r="919" spans="1:7" x14ac:dyDescent="0.25">
      <c r="A919" s="1" t="s">
        <v>1927</v>
      </c>
      <c r="B919" t="s">
        <v>1928</v>
      </c>
      <c r="C919" t="s">
        <v>1929</v>
      </c>
      <c r="D919" t="s">
        <v>1930</v>
      </c>
      <c r="E919">
        <v>-1.2285625</v>
      </c>
      <c r="F919">
        <v>-1.1403667</v>
      </c>
      <c r="G919">
        <v>-1.0755937</v>
      </c>
    </row>
    <row r="920" spans="1:7" x14ac:dyDescent="0.25">
      <c r="A920" s="1" t="s">
        <v>1927</v>
      </c>
      <c r="B920" t="s">
        <v>1928</v>
      </c>
      <c r="C920" t="s">
        <v>1931</v>
      </c>
      <c r="D920" t="s">
        <v>1932</v>
      </c>
      <c r="E920">
        <v>-2.0426099999999998</v>
      </c>
      <c r="F920">
        <v>-2.2747115999999998</v>
      </c>
      <c r="G920">
        <v>-1.4437224</v>
      </c>
    </row>
    <row r="921" spans="1:7" x14ac:dyDescent="0.25">
      <c r="A921" s="1" t="s">
        <v>1927</v>
      </c>
      <c r="B921" t="s">
        <v>1928</v>
      </c>
      <c r="C921" t="s">
        <v>1933</v>
      </c>
      <c r="D921" t="s">
        <v>1934</v>
      </c>
      <c r="E921">
        <v>1.3096019999999999</v>
      </c>
      <c r="F921">
        <v>1.0644655999999999</v>
      </c>
      <c r="G921">
        <v>1.3788817</v>
      </c>
    </row>
    <row r="922" spans="1:7" x14ac:dyDescent="0.25">
      <c r="A922" s="1" t="s">
        <v>1927</v>
      </c>
      <c r="B922" t="s">
        <v>1928</v>
      </c>
      <c r="C922" t="s">
        <v>1935</v>
      </c>
      <c r="D922" t="s">
        <v>1936</v>
      </c>
      <c r="E922">
        <v>-2.5192616000000001</v>
      </c>
      <c r="F922">
        <v>-1.1401844000000001</v>
      </c>
      <c r="G922">
        <v>-0.74104479999999995</v>
      </c>
    </row>
    <row r="923" spans="1:7" x14ac:dyDescent="0.25">
      <c r="A923" s="1" t="s">
        <v>1927</v>
      </c>
      <c r="B923" t="s">
        <v>1928</v>
      </c>
      <c r="C923" t="s">
        <v>1937</v>
      </c>
      <c r="D923" t="s">
        <v>1938</v>
      </c>
      <c r="E923">
        <v>-1.3208451000000001</v>
      </c>
      <c r="F923">
        <v>0.16729379</v>
      </c>
      <c r="G923">
        <v>-1.2468642000000001</v>
      </c>
    </row>
    <row r="924" spans="1:7" x14ac:dyDescent="0.25">
      <c r="A924" s="1" t="s">
        <v>1927</v>
      </c>
      <c r="B924" t="s">
        <v>1928</v>
      </c>
      <c r="C924" t="s">
        <v>1939</v>
      </c>
      <c r="D924" t="s">
        <v>1940</v>
      </c>
      <c r="E924">
        <v>-1.7946664999999999</v>
      </c>
      <c r="F924">
        <v>-1.9473187999999999</v>
      </c>
      <c r="G924">
        <v>-1.8102893</v>
      </c>
    </row>
    <row r="925" spans="1:7" x14ac:dyDescent="0.25">
      <c r="A925" s="1" t="s">
        <v>1927</v>
      </c>
      <c r="B925" t="s">
        <v>1928</v>
      </c>
      <c r="C925" t="s">
        <v>1941</v>
      </c>
      <c r="D925" t="s">
        <v>1942</v>
      </c>
      <c r="E925">
        <v>0.55736463999999997</v>
      </c>
      <c r="F925">
        <v>1.3315458</v>
      </c>
      <c r="G925">
        <v>0.24742507999999999</v>
      </c>
    </row>
    <row r="926" spans="1:7" x14ac:dyDescent="0.25">
      <c r="A926" s="1" t="s">
        <v>1943</v>
      </c>
      <c r="B926" t="s">
        <v>1944</v>
      </c>
      <c r="C926" t="s">
        <v>1945</v>
      </c>
      <c r="D926" t="s">
        <v>1946</v>
      </c>
      <c r="E926">
        <v>-1.0800928999999999</v>
      </c>
      <c r="F926">
        <v>-1.3817262E-2</v>
      </c>
      <c r="G926">
        <v>-0.82323515000000003</v>
      </c>
    </row>
    <row r="927" spans="1:7" x14ac:dyDescent="0.25">
      <c r="A927" s="1" t="s">
        <v>1943</v>
      </c>
      <c r="B927" t="s">
        <v>1944</v>
      </c>
      <c r="C927" t="s">
        <v>1947</v>
      </c>
      <c r="D927" t="s">
        <v>1948</v>
      </c>
      <c r="E927">
        <v>1.6193515000000001</v>
      </c>
      <c r="F927">
        <v>1.221876</v>
      </c>
      <c r="G927">
        <v>0.86743959999999998</v>
      </c>
    </row>
    <row r="928" spans="1:7" x14ac:dyDescent="0.25">
      <c r="A928" s="1" t="s">
        <v>1943</v>
      </c>
      <c r="B928" t="s">
        <v>1944</v>
      </c>
      <c r="C928" t="s">
        <v>1949</v>
      </c>
      <c r="D928" t="s">
        <v>1950</v>
      </c>
      <c r="E928">
        <v>-1.0107294</v>
      </c>
      <c r="F928">
        <v>-8.6110560000000003E-2</v>
      </c>
      <c r="G928">
        <v>-0.87247443000000002</v>
      </c>
    </row>
    <row r="929" spans="1:7" x14ac:dyDescent="0.25">
      <c r="A929" s="1" t="s">
        <v>1951</v>
      </c>
      <c r="B929" t="s">
        <v>1952</v>
      </c>
      <c r="C929" t="s">
        <v>1953</v>
      </c>
      <c r="E929">
        <v>-2.0211904000000001</v>
      </c>
      <c r="F929">
        <v>-2.2124195000000002</v>
      </c>
      <c r="G929">
        <v>-1.4088178</v>
      </c>
    </row>
    <row r="930" spans="1:7" x14ac:dyDescent="0.25">
      <c r="A930" s="1" t="s">
        <v>1951</v>
      </c>
      <c r="B930" t="s">
        <v>1952</v>
      </c>
      <c r="C930" t="s">
        <v>1954</v>
      </c>
      <c r="D930" t="s">
        <v>1955</v>
      </c>
      <c r="E930">
        <v>-1.1076722000000001</v>
      </c>
      <c r="F930">
        <v>-0.34601664999999998</v>
      </c>
      <c r="G930">
        <v>-1.1156748999999999</v>
      </c>
    </row>
    <row r="931" spans="1:7" x14ac:dyDescent="0.25">
      <c r="A931" s="1" t="s">
        <v>1956</v>
      </c>
      <c r="B931" t="s">
        <v>1957</v>
      </c>
      <c r="C931" t="s">
        <v>1958</v>
      </c>
      <c r="D931" t="s">
        <v>1959</v>
      </c>
      <c r="E931">
        <v>-1.3481316999999999</v>
      </c>
      <c r="F931">
        <v>-0.53062560000000003</v>
      </c>
      <c r="G931">
        <v>-0.58279793999999996</v>
      </c>
    </row>
    <row r="932" spans="1:7" x14ac:dyDescent="0.25">
      <c r="A932" s="1" t="s">
        <v>1960</v>
      </c>
      <c r="B932" t="s">
        <v>1961</v>
      </c>
      <c r="C932" t="s">
        <v>1962</v>
      </c>
      <c r="D932" t="s">
        <v>1963</v>
      </c>
      <c r="E932">
        <v>-0.82881519999999997</v>
      </c>
      <c r="F932">
        <v>-1.097634</v>
      </c>
      <c r="G932">
        <v>-1.2643651</v>
      </c>
    </row>
    <row r="933" spans="1:7" x14ac:dyDescent="0.25">
      <c r="A933" s="1" t="s">
        <v>1960</v>
      </c>
      <c r="B933" t="s">
        <v>1961</v>
      </c>
      <c r="C933" t="s">
        <v>1964</v>
      </c>
      <c r="D933" t="s">
        <v>1965</v>
      </c>
      <c r="E933">
        <v>-2.9317148</v>
      </c>
      <c r="F933">
        <v>-3.7425183999999998</v>
      </c>
      <c r="G933">
        <v>-2.5484282999999999</v>
      </c>
    </row>
    <row r="934" spans="1:7" x14ac:dyDescent="0.25">
      <c r="A934" s="1" t="s">
        <v>1960</v>
      </c>
      <c r="B934" t="s">
        <v>1961</v>
      </c>
      <c r="C934" t="s">
        <v>1966</v>
      </c>
      <c r="D934" t="s">
        <v>1967</v>
      </c>
      <c r="E934">
        <v>0.88905080000000003</v>
      </c>
      <c r="F934">
        <v>1.0244495</v>
      </c>
      <c r="G934">
        <v>1.1736609</v>
      </c>
    </row>
    <row r="935" spans="1:7" x14ac:dyDescent="0.25">
      <c r="A935" s="1" t="s">
        <v>1960</v>
      </c>
      <c r="B935" t="s">
        <v>1961</v>
      </c>
      <c r="C935" t="s">
        <v>1968</v>
      </c>
      <c r="D935" t="s">
        <v>1969</v>
      </c>
      <c r="E935">
        <v>-1.7796414</v>
      </c>
      <c r="F935">
        <v>-1.4257888000000001</v>
      </c>
      <c r="G935">
        <v>-1.714461</v>
      </c>
    </row>
    <row r="936" spans="1:7" x14ac:dyDescent="0.25">
      <c r="A936" s="1" t="s">
        <v>1960</v>
      </c>
      <c r="B936" t="s">
        <v>1961</v>
      </c>
      <c r="C936" t="s">
        <v>1970</v>
      </c>
      <c r="D936" t="s">
        <v>1971</v>
      </c>
      <c r="E936">
        <v>-2.9521359999999999</v>
      </c>
      <c r="F936">
        <v>-3.8563339999999999</v>
      </c>
      <c r="G936">
        <v>-1.9396439000000001</v>
      </c>
    </row>
    <row r="937" spans="1:7" x14ac:dyDescent="0.25">
      <c r="A937" s="1" t="s">
        <v>1960</v>
      </c>
      <c r="B937" t="s">
        <v>1961</v>
      </c>
      <c r="C937" t="s">
        <v>1972</v>
      </c>
      <c r="D937" t="s">
        <v>1967</v>
      </c>
      <c r="E937">
        <v>1.0007048000000001</v>
      </c>
      <c r="F937">
        <v>1.2144781</v>
      </c>
      <c r="G937">
        <v>1.2772162</v>
      </c>
    </row>
    <row r="938" spans="1:7" x14ac:dyDescent="0.25">
      <c r="A938" s="1" t="s">
        <v>1960</v>
      </c>
      <c r="B938" t="s">
        <v>1961</v>
      </c>
      <c r="C938" t="s">
        <v>1973</v>
      </c>
      <c r="D938" t="s">
        <v>1974</v>
      </c>
      <c r="E938">
        <v>-1.3061845999999999</v>
      </c>
      <c r="F938">
        <v>-2.3483489</v>
      </c>
      <c r="G938">
        <v>-2.2102043999999998</v>
      </c>
    </row>
    <row r="939" spans="1:7" x14ac:dyDescent="0.25">
      <c r="A939" s="1" t="s">
        <v>1960</v>
      </c>
      <c r="B939" t="s">
        <v>1961</v>
      </c>
      <c r="C939" t="s">
        <v>1975</v>
      </c>
      <c r="D939" t="s">
        <v>1976</v>
      </c>
      <c r="E939">
        <v>-3.4779710000000001</v>
      </c>
      <c r="F939">
        <v>-2.7120829</v>
      </c>
      <c r="G939">
        <v>-2.4253811999999999</v>
      </c>
    </row>
    <row r="940" spans="1:7" x14ac:dyDescent="0.25">
      <c r="A940" s="1" t="s">
        <v>1960</v>
      </c>
      <c r="B940" t="s">
        <v>1961</v>
      </c>
      <c r="C940" t="s">
        <v>1977</v>
      </c>
      <c r="D940" t="s">
        <v>1978</v>
      </c>
      <c r="E940">
        <v>-1.7050822999999999</v>
      </c>
      <c r="F940">
        <v>-2.0827518</v>
      </c>
      <c r="G940">
        <v>-1.7123157</v>
      </c>
    </row>
    <row r="941" spans="1:7" x14ac:dyDescent="0.25">
      <c r="A941" s="1" t="s">
        <v>1960</v>
      </c>
      <c r="B941" t="s">
        <v>1961</v>
      </c>
      <c r="C941" t="s">
        <v>1979</v>
      </c>
      <c r="D941" t="s">
        <v>1980</v>
      </c>
      <c r="E941">
        <v>-0.38529256000000001</v>
      </c>
      <c r="F941">
        <v>-0.40347558</v>
      </c>
      <c r="G941">
        <v>-1.0837024</v>
      </c>
    </row>
    <row r="942" spans="1:7" x14ac:dyDescent="0.25">
      <c r="A942" s="1" t="s">
        <v>1960</v>
      </c>
      <c r="B942" t="s">
        <v>1961</v>
      </c>
      <c r="C942" t="s">
        <v>1981</v>
      </c>
      <c r="D942" t="s">
        <v>1982</v>
      </c>
      <c r="E942">
        <v>-1.6746992999999999</v>
      </c>
      <c r="F942">
        <v>-2.0853674</v>
      </c>
      <c r="G942">
        <v>-1.4082688999999999</v>
      </c>
    </row>
    <row r="943" spans="1:7" x14ac:dyDescent="0.25">
      <c r="A943" s="1" t="s">
        <v>1960</v>
      </c>
      <c r="B943" t="s">
        <v>1961</v>
      </c>
      <c r="C943" t="s">
        <v>1983</v>
      </c>
      <c r="D943" t="s">
        <v>1984</v>
      </c>
      <c r="E943">
        <v>-2.7630694</v>
      </c>
      <c r="F943">
        <v>-3.734785</v>
      </c>
      <c r="G943">
        <v>-2.3800805</v>
      </c>
    </row>
    <row r="944" spans="1:7" x14ac:dyDescent="0.25">
      <c r="A944" s="1" t="s">
        <v>1960</v>
      </c>
      <c r="B944" t="s">
        <v>1961</v>
      </c>
      <c r="C944" t="s">
        <v>1985</v>
      </c>
      <c r="D944" t="s">
        <v>1986</v>
      </c>
      <c r="E944">
        <v>-3.3456526000000002</v>
      </c>
      <c r="F944">
        <v>-2.6323034999999999</v>
      </c>
      <c r="G944">
        <v>-2.4164004000000001</v>
      </c>
    </row>
    <row r="945" spans="1:7" x14ac:dyDescent="0.25">
      <c r="A945" s="1" t="s">
        <v>1960</v>
      </c>
      <c r="B945" t="s">
        <v>1961</v>
      </c>
      <c r="C945" t="s">
        <v>1987</v>
      </c>
      <c r="D945" t="s">
        <v>1988</v>
      </c>
      <c r="E945">
        <v>-0.63458150000000002</v>
      </c>
      <c r="F945">
        <v>-0.23459733999999999</v>
      </c>
      <c r="G945">
        <v>-1.2241552</v>
      </c>
    </row>
    <row r="946" spans="1:7" x14ac:dyDescent="0.25">
      <c r="A946" s="1" t="s">
        <v>1960</v>
      </c>
      <c r="B946" t="s">
        <v>1961</v>
      </c>
      <c r="C946" t="s">
        <v>1989</v>
      </c>
      <c r="D946" t="s">
        <v>1990</v>
      </c>
      <c r="E946">
        <v>-2.7980130000000001</v>
      </c>
      <c r="F946">
        <v>-2.2876927999999999</v>
      </c>
      <c r="G946">
        <v>-1.5680959000000001</v>
      </c>
    </row>
    <row r="947" spans="1:7" x14ac:dyDescent="0.25">
      <c r="A947" s="1" t="s">
        <v>1960</v>
      </c>
      <c r="B947" t="s">
        <v>1961</v>
      </c>
      <c r="C947" t="s">
        <v>1991</v>
      </c>
      <c r="D947" t="s">
        <v>1992</v>
      </c>
      <c r="E947">
        <v>-3.4582467000000001</v>
      </c>
      <c r="F947">
        <v>-4.3021279999999997</v>
      </c>
      <c r="G947">
        <v>-1.9803326000000001</v>
      </c>
    </row>
    <row r="948" spans="1:7" x14ac:dyDescent="0.25">
      <c r="A948" s="1" t="s">
        <v>1960</v>
      </c>
      <c r="B948" t="s">
        <v>1961</v>
      </c>
      <c r="C948" t="s">
        <v>1993</v>
      </c>
      <c r="D948" t="s">
        <v>1994</v>
      </c>
      <c r="E948">
        <v>-1.0608884000000001</v>
      </c>
      <c r="F948">
        <v>-0.35912686999999999</v>
      </c>
      <c r="G948">
        <v>-0.80978554000000003</v>
      </c>
    </row>
    <row r="949" spans="1:7" x14ac:dyDescent="0.25">
      <c r="A949" s="1" t="s">
        <v>1960</v>
      </c>
      <c r="B949" t="s">
        <v>1961</v>
      </c>
      <c r="C949" t="s">
        <v>1995</v>
      </c>
      <c r="D949" t="s">
        <v>1971</v>
      </c>
      <c r="E949">
        <v>-3.3146067000000001</v>
      </c>
      <c r="F949">
        <v>-4.1765850000000002</v>
      </c>
      <c r="G949">
        <v>-1.9944903</v>
      </c>
    </row>
    <row r="950" spans="1:7" x14ac:dyDescent="0.25">
      <c r="A950" s="1" t="s">
        <v>1960</v>
      </c>
      <c r="B950" t="s">
        <v>1961</v>
      </c>
      <c r="C950" t="s">
        <v>1996</v>
      </c>
      <c r="D950" t="s">
        <v>1982</v>
      </c>
      <c r="E950">
        <v>-1.4899203999999999</v>
      </c>
      <c r="F950">
        <v>-1.7712608999999999</v>
      </c>
      <c r="G950">
        <v>-1.2854918</v>
      </c>
    </row>
    <row r="951" spans="1:7" x14ac:dyDescent="0.25">
      <c r="A951" s="1" t="s">
        <v>1960</v>
      </c>
      <c r="B951" t="s">
        <v>1961</v>
      </c>
      <c r="C951" t="s">
        <v>1997</v>
      </c>
      <c r="D951" t="s">
        <v>1986</v>
      </c>
      <c r="E951">
        <v>-3.3638300000000001</v>
      </c>
      <c r="F951">
        <v>-2.6201093000000002</v>
      </c>
      <c r="G951">
        <v>-2.3619868999999998</v>
      </c>
    </row>
    <row r="952" spans="1:7" x14ac:dyDescent="0.25">
      <c r="A952" s="1" t="s">
        <v>1960</v>
      </c>
      <c r="B952" t="s">
        <v>1961</v>
      </c>
      <c r="C952" t="s">
        <v>1998</v>
      </c>
      <c r="D952" t="s">
        <v>1999</v>
      </c>
      <c r="E952">
        <v>-1.9074199000000001</v>
      </c>
      <c r="F952">
        <v>-3.2734299</v>
      </c>
      <c r="G952">
        <v>-1.2352483999999999</v>
      </c>
    </row>
    <row r="953" spans="1:7" x14ac:dyDescent="0.25">
      <c r="A953" s="1" t="s">
        <v>2000</v>
      </c>
      <c r="B953" t="s">
        <v>2001</v>
      </c>
      <c r="C953" t="s">
        <v>2002</v>
      </c>
      <c r="D953" t="s">
        <v>2003</v>
      </c>
      <c r="E953">
        <v>-1.1535188000000001</v>
      </c>
      <c r="F953">
        <v>-0.69064680000000001</v>
      </c>
      <c r="G953">
        <v>-0.79534530000000003</v>
      </c>
    </row>
    <row r="954" spans="1:7" x14ac:dyDescent="0.25">
      <c r="A954" s="1" t="s">
        <v>2000</v>
      </c>
      <c r="B954" t="s">
        <v>2001</v>
      </c>
      <c r="C954" t="s">
        <v>2004</v>
      </c>
      <c r="D954" t="s">
        <v>2005</v>
      </c>
      <c r="E954">
        <v>0.87240636000000005</v>
      </c>
      <c r="F954">
        <v>0.36988187</v>
      </c>
      <c r="G954">
        <v>1.1932752</v>
      </c>
    </row>
    <row r="955" spans="1:7" x14ac:dyDescent="0.25">
      <c r="A955" s="1" t="s">
        <v>2000</v>
      </c>
      <c r="B955" t="s">
        <v>2001</v>
      </c>
      <c r="C955" t="s">
        <v>2006</v>
      </c>
      <c r="D955" t="s">
        <v>2007</v>
      </c>
      <c r="E955">
        <v>-1.4509075</v>
      </c>
      <c r="F955">
        <v>-0.88894689999999998</v>
      </c>
      <c r="G955">
        <v>-1.2761309999999999</v>
      </c>
    </row>
    <row r="956" spans="1:7" x14ac:dyDescent="0.25">
      <c r="A956" s="1" t="s">
        <v>2000</v>
      </c>
      <c r="B956" t="s">
        <v>2001</v>
      </c>
      <c r="C956" t="s">
        <v>2008</v>
      </c>
      <c r="D956" t="s">
        <v>2009</v>
      </c>
      <c r="E956">
        <v>-0.51186067000000002</v>
      </c>
      <c r="F956">
        <v>-1.3458861</v>
      </c>
      <c r="G956">
        <v>-1.2933242</v>
      </c>
    </row>
    <row r="957" spans="1:7" x14ac:dyDescent="0.25">
      <c r="A957" s="1" t="s">
        <v>2000</v>
      </c>
      <c r="B957" t="s">
        <v>2001</v>
      </c>
      <c r="C957" t="s">
        <v>2010</v>
      </c>
      <c r="D957" t="s">
        <v>2011</v>
      </c>
      <c r="E957">
        <v>-0.62041109999999999</v>
      </c>
      <c r="F957">
        <v>-1.065159</v>
      </c>
      <c r="G957">
        <v>-1.0679113</v>
      </c>
    </row>
    <row r="958" spans="1:7" x14ac:dyDescent="0.25">
      <c r="A958" s="1" t="s">
        <v>2000</v>
      </c>
      <c r="B958" t="s">
        <v>2001</v>
      </c>
      <c r="C958" t="s">
        <v>2012</v>
      </c>
      <c r="D958" t="s">
        <v>2013</v>
      </c>
      <c r="E958">
        <v>-1.2479407</v>
      </c>
      <c r="F958">
        <v>-1.6217455000000001</v>
      </c>
      <c r="G958">
        <v>-1.5555582999999999</v>
      </c>
    </row>
    <row r="959" spans="1:7" x14ac:dyDescent="0.25">
      <c r="A959" s="1" t="s">
        <v>2014</v>
      </c>
      <c r="B959" t="s">
        <v>2015</v>
      </c>
      <c r="C959" t="s">
        <v>2016</v>
      </c>
      <c r="D959" t="s">
        <v>2017</v>
      </c>
      <c r="E959">
        <v>-1.6005217</v>
      </c>
      <c r="F959">
        <v>-1.2307235000000001</v>
      </c>
      <c r="G959">
        <v>-1.5108846</v>
      </c>
    </row>
    <row r="960" spans="1:7" x14ac:dyDescent="0.25">
      <c r="A960" s="1" t="s">
        <v>2018</v>
      </c>
      <c r="B960" t="s">
        <v>2019</v>
      </c>
      <c r="C960" t="s">
        <v>2020</v>
      </c>
      <c r="D960" t="s">
        <v>2021</v>
      </c>
      <c r="E960">
        <v>-4.1306849999999997</v>
      </c>
      <c r="F960">
        <v>-3.2784114</v>
      </c>
      <c r="G960">
        <v>-2.0490607999999999</v>
      </c>
    </row>
    <row r="961" spans="1:7" x14ac:dyDescent="0.25">
      <c r="A961" s="1" t="s">
        <v>2022</v>
      </c>
      <c r="B961" t="s">
        <v>2023</v>
      </c>
      <c r="C961" t="s">
        <v>916</v>
      </c>
      <c r="E961">
        <v>0.98890820000000001</v>
      </c>
      <c r="F961">
        <v>2.7679331</v>
      </c>
      <c r="G961">
        <v>-1.017614E-2</v>
      </c>
    </row>
    <row r="962" spans="1:7" x14ac:dyDescent="0.25">
      <c r="A962" s="1" t="s">
        <v>2024</v>
      </c>
      <c r="B962" t="s">
        <v>2025</v>
      </c>
      <c r="C962" t="s">
        <v>2026</v>
      </c>
      <c r="D962" t="s">
        <v>2027</v>
      </c>
      <c r="E962">
        <v>1.3297733</v>
      </c>
      <c r="F962">
        <v>1.2325678</v>
      </c>
      <c r="G962">
        <v>2.1290045000000002</v>
      </c>
    </row>
    <row r="963" spans="1:7" x14ac:dyDescent="0.25">
      <c r="A963" s="1" t="s">
        <v>2024</v>
      </c>
      <c r="B963" t="s">
        <v>2025</v>
      </c>
      <c r="C963" t="s">
        <v>2028</v>
      </c>
      <c r="D963" t="s">
        <v>2029</v>
      </c>
      <c r="E963">
        <v>1.3952479</v>
      </c>
      <c r="F963">
        <v>1.3535202</v>
      </c>
      <c r="G963">
        <v>2.0894333999999999</v>
      </c>
    </row>
    <row r="964" spans="1:7" x14ac:dyDescent="0.25">
      <c r="A964" s="1" t="s">
        <v>2024</v>
      </c>
      <c r="B964" t="s">
        <v>2025</v>
      </c>
      <c r="C964" t="s">
        <v>2028</v>
      </c>
      <c r="D964" t="s">
        <v>2030</v>
      </c>
      <c r="E964">
        <v>1.3952479</v>
      </c>
      <c r="F964">
        <v>1.3535202</v>
      </c>
      <c r="G964">
        <v>2.0894333999999999</v>
      </c>
    </row>
    <row r="965" spans="1:7" x14ac:dyDescent="0.25">
      <c r="A965" s="1" t="s">
        <v>2024</v>
      </c>
      <c r="B965" t="s">
        <v>2025</v>
      </c>
      <c r="C965" t="s">
        <v>2031</v>
      </c>
      <c r="D965" t="s">
        <v>2032</v>
      </c>
      <c r="E965">
        <v>-0.87457240000000003</v>
      </c>
      <c r="F965">
        <v>-1.5979285000000001</v>
      </c>
      <c r="G965">
        <v>-0.8500877</v>
      </c>
    </row>
    <row r="966" spans="1:7" x14ac:dyDescent="0.25">
      <c r="A966" s="1" t="s">
        <v>2033</v>
      </c>
      <c r="B966" t="s">
        <v>2034</v>
      </c>
      <c r="C966" t="s">
        <v>1625</v>
      </c>
      <c r="D966" t="s">
        <v>2035</v>
      </c>
      <c r="E966">
        <v>-1.6658535000000001</v>
      </c>
      <c r="F966">
        <v>-1.2781382999999999</v>
      </c>
      <c r="G966">
        <v>-0.62149774999999996</v>
      </c>
    </row>
    <row r="967" spans="1:7" x14ac:dyDescent="0.25">
      <c r="A967" s="1" t="s">
        <v>2033</v>
      </c>
      <c r="B967" t="s">
        <v>2034</v>
      </c>
      <c r="C967" t="s">
        <v>2036</v>
      </c>
      <c r="D967" t="s">
        <v>2035</v>
      </c>
      <c r="E967">
        <v>-1.4445688000000001</v>
      </c>
      <c r="F967">
        <v>-1.0871774000000001</v>
      </c>
      <c r="G967">
        <v>-0.5802041</v>
      </c>
    </row>
    <row r="968" spans="1:7" x14ac:dyDescent="0.25">
      <c r="A968" s="1" t="s">
        <v>2037</v>
      </c>
      <c r="B968" t="s">
        <v>2038</v>
      </c>
      <c r="C968" t="s">
        <v>2039</v>
      </c>
      <c r="D968" t="s">
        <v>2040</v>
      </c>
      <c r="E968">
        <v>-0.79385119999999998</v>
      </c>
      <c r="F968">
        <v>-0.34296957</v>
      </c>
      <c r="G968">
        <v>-1.2256940000000001</v>
      </c>
    </row>
    <row r="969" spans="1:7" x14ac:dyDescent="0.25">
      <c r="A969" s="1" t="s">
        <v>2041</v>
      </c>
      <c r="B969" t="s">
        <v>2042</v>
      </c>
      <c r="C969" t="s">
        <v>2043</v>
      </c>
      <c r="D969" t="s">
        <v>2044</v>
      </c>
      <c r="E969">
        <v>0.29998370000000002</v>
      </c>
      <c r="F969">
        <v>1.0478022</v>
      </c>
      <c r="G969">
        <v>8.5970740000000004E-2</v>
      </c>
    </row>
    <row r="970" spans="1:7" x14ac:dyDescent="0.25">
      <c r="A970" s="1" t="s">
        <v>2045</v>
      </c>
      <c r="B970" t="s">
        <v>2046</v>
      </c>
      <c r="C970" t="s">
        <v>2047</v>
      </c>
      <c r="D970" t="s">
        <v>2048</v>
      </c>
      <c r="E970">
        <v>0.10885771</v>
      </c>
      <c r="F970">
        <v>1.2227736</v>
      </c>
      <c r="G970">
        <v>0.61323892999999996</v>
      </c>
    </row>
    <row r="971" spans="1:7" x14ac:dyDescent="0.25">
      <c r="A971" s="1" t="s">
        <v>2049</v>
      </c>
      <c r="B971" t="s">
        <v>2050</v>
      </c>
      <c r="C971" t="s">
        <v>2051</v>
      </c>
      <c r="D971" t="s">
        <v>2052</v>
      </c>
      <c r="E971">
        <v>1.4757954</v>
      </c>
      <c r="F971">
        <v>1.5320685999999999</v>
      </c>
      <c r="G971">
        <v>1.1131228</v>
      </c>
    </row>
    <row r="972" spans="1:7" x14ac:dyDescent="0.25">
      <c r="A972" s="1" t="s">
        <v>2049</v>
      </c>
      <c r="B972" t="s">
        <v>2050</v>
      </c>
      <c r="C972" t="s">
        <v>2053</v>
      </c>
      <c r="D972" t="s">
        <v>2054</v>
      </c>
      <c r="E972">
        <v>1.5811710000000001</v>
      </c>
      <c r="F972">
        <v>0.95134974000000005</v>
      </c>
      <c r="G972">
        <v>0.84667389999999998</v>
      </c>
    </row>
    <row r="973" spans="1:7" x14ac:dyDescent="0.25">
      <c r="A973" s="1" t="s">
        <v>2049</v>
      </c>
      <c r="B973" t="s">
        <v>2050</v>
      </c>
      <c r="C973" t="s">
        <v>2055</v>
      </c>
      <c r="D973" t="s">
        <v>2052</v>
      </c>
      <c r="E973">
        <v>1.4747726000000001</v>
      </c>
      <c r="F973">
        <v>1.5464557000000001</v>
      </c>
      <c r="G973">
        <v>1.1668805</v>
      </c>
    </row>
    <row r="974" spans="1:7" x14ac:dyDescent="0.25">
      <c r="A974" s="1" t="s">
        <v>2056</v>
      </c>
      <c r="B974" t="s">
        <v>2057</v>
      </c>
      <c r="C974" t="s">
        <v>2058</v>
      </c>
      <c r="D974" t="s">
        <v>2059</v>
      </c>
      <c r="E974">
        <v>1.2609674</v>
      </c>
      <c r="F974">
        <v>1.4518306000000001</v>
      </c>
      <c r="G974">
        <v>1.6219482000000001</v>
      </c>
    </row>
    <row r="975" spans="1:7" x14ac:dyDescent="0.25">
      <c r="A975" s="1" t="s">
        <v>2056</v>
      </c>
      <c r="B975" t="s">
        <v>2057</v>
      </c>
      <c r="C975" t="s">
        <v>2060</v>
      </c>
      <c r="D975" t="s">
        <v>2061</v>
      </c>
      <c r="E975">
        <v>1.2207717</v>
      </c>
      <c r="F975">
        <v>0.19568773</v>
      </c>
      <c r="G975">
        <v>1.4045563999999999</v>
      </c>
    </row>
    <row r="976" spans="1:7" x14ac:dyDescent="0.25">
      <c r="A976" s="1" t="s">
        <v>2056</v>
      </c>
      <c r="B976" t="s">
        <v>2057</v>
      </c>
      <c r="C976" t="s">
        <v>2062</v>
      </c>
      <c r="D976" t="s">
        <v>2063</v>
      </c>
      <c r="E976">
        <v>1.1608387</v>
      </c>
      <c r="F976">
        <v>0.53572609999999998</v>
      </c>
      <c r="G976">
        <v>0.87467872999999996</v>
      </c>
    </row>
    <row r="977" spans="1:7" x14ac:dyDescent="0.25">
      <c r="A977" s="1" t="s">
        <v>2056</v>
      </c>
      <c r="B977" t="s">
        <v>2057</v>
      </c>
      <c r="C977" t="s">
        <v>2064</v>
      </c>
      <c r="D977" t="s">
        <v>2061</v>
      </c>
      <c r="E977">
        <v>1.1104398</v>
      </c>
      <c r="F977">
        <v>0.33975333000000002</v>
      </c>
      <c r="G977">
        <v>1.783542</v>
      </c>
    </row>
    <row r="978" spans="1:7" x14ac:dyDescent="0.25">
      <c r="A978" s="1" t="s">
        <v>2056</v>
      </c>
      <c r="B978" t="s">
        <v>2057</v>
      </c>
      <c r="C978" t="s">
        <v>2064</v>
      </c>
      <c r="D978" t="s">
        <v>2065</v>
      </c>
      <c r="E978">
        <v>1.1104398</v>
      </c>
      <c r="F978">
        <v>0.33975333000000002</v>
      </c>
      <c r="G978">
        <v>1.783542</v>
      </c>
    </row>
    <row r="979" spans="1:7" x14ac:dyDescent="0.25">
      <c r="A979" s="1" t="s">
        <v>2056</v>
      </c>
      <c r="B979" t="s">
        <v>2057</v>
      </c>
      <c r="C979" t="s">
        <v>1625</v>
      </c>
      <c r="D979" t="s">
        <v>2035</v>
      </c>
      <c r="E979">
        <v>-1.6658535000000001</v>
      </c>
      <c r="F979">
        <v>-1.2781382999999999</v>
      </c>
      <c r="G979">
        <v>-0.62149774999999996</v>
      </c>
    </row>
    <row r="980" spans="1:7" x14ac:dyDescent="0.25">
      <c r="A980" s="1" t="s">
        <v>2056</v>
      </c>
      <c r="B980" t="s">
        <v>2057</v>
      </c>
      <c r="C980" t="s">
        <v>2066</v>
      </c>
      <c r="D980" t="s">
        <v>2067</v>
      </c>
      <c r="E980">
        <v>1.4240946000000001</v>
      </c>
      <c r="F980">
        <v>1.1394519000000001</v>
      </c>
      <c r="G980">
        <v>1.582095</v>
      </c>
    </row>
    <row r="981" spans="1:7" x14ac:dyDescent="0.25">
      <c r="A981" s="1" t="s">
        <v>2056</v>
      </c>
      <c r="B981" t="s">
        <v>2057</v>
      </c>
      <c r="C981" t="s">
        <v>2068</v>
      </c>
      <c r="D981" t="s">
        <v>2069</v>
      </c>
      <c r="E981">
        <v>3.4504779999999999</v>
      </c>
      <c r="F981">
        <v>1.6010275</v>
      </c>
      <c r="G981">
        <v>1.5208069</v>
      </c>
    </row>
    <row r="982" spans="1:7" x14ac:dyDescent="0.25">
      <c r="A982" s="1" t="s">
        <v>2056</v>
      </c>
      <c r="B982" t="s">
        <v>2057</v>
      </c>
      <c r="C982" t="s">
        <v>2036</v>
      </c>
      <c r="D982" t="s">
        <v>2035</v>
      </c>
      <c r="E982">
        <v>-1.4445688000000001</v>
      </c>
      <c r="F982">
        <v>-1.0871774000000001</v>
      </c>
      <c r="G982">
        <v>-0.5802041</v>
      </c>
    </row>
    <row r="983" spans="1:7" x14ac:dyDescent="0.25">
      <c r="A983" s="1" t="s">
        <v>2056</v>
      </c>
      <c r="B983" t="s">
        <v>2057</v>
      </c>
      <c r="C983" t="s">
        <v>2070</v>
      </c>
      <c r="D983" t="s">
        <v>2071</v>
      </c>
      <c r="E983">
        <v>1.1250846000000001</v>
      </c>
      <c r="F983">
        <v>0.41608128</v>
      </c>
      <c r="G983">
        <v>1.1084588</v>
      </c>
    </row>
    <row r="984" spans="1:7" x14ac:dyDescent="0.25">
      <c r="A984" s="1" t="s">
        <v>2056</v>
      </c>
      <c r="B984" t="s">
        <v>2057</v>
      </c>
      <c r="C984" t="s">
        <v>2072</v>
      </c>
      <c r="D984" t="s">
        <v>2073</v>
      </c>
      <c r="E984">
        <v>1.1487434000000001</v>
      </c>
      <c r="F984">
        <v>1.0558726000000001</v>
      </c>
      <c r="G984">
        <v>1.3459569</v>
      </c>
    </row>
    <row r="985" spans="1:7" x14ac:dyDescent="0.25">
      <c r="A985" s="1" t="s">
        <v>2056</v>
      </c>
      <c r="B985" t="s">
        <v>2057</v>
      </c>
      <c r="C985" t="s">
        <v>2074</v>
      </c>
      <c r="D985" t="s">
        <v>2073</v>
      </c>
      <c r="E985">
        <v>1.1172804000000001</v>
      </c>
      <c r="F985">
        <v>1.0434532999999999</v>
      </c>
      <c r="G985">
        <v>1.4232149999999999</v>
      </c>
    </row>
    <row r="986" spans="1:7" x14ac:dyDescent="0.25">
      <c r="A986" s="1" t="s">
        <v>2075</v>
      </c>
      <c r="B986" t="s">
        <v>2076</v>
      </c>
      <c r="C986" t="s">
        <v>2077</v>
      </c>
      <c r="D986" t="s">
        <v>2078</v>
      </c>
      <c r="E986">
        <v>1.0313447</v>
      </c>
      <c r="F986">
        <v>1.0009228999999999</v>
      </c>
      <c r="G986">
        <v>0.47145124999999999</v>
      </c>
    </row>
    <row r="987" spans="1:7" x14ac:dyDescent="0.25">
      <c r="A987" s="1" t="s">
        <v>2079</v>
      </c>
      <c r="B987" t="s">
        <v>2080</v>
      </c>
      <c r="C987" t="s">
        <v>2081</v>
      </c>
      <c r="D987" t="s">
        <v>2082</v>
      </c>
      <c r="E987">
        <v>-1.0104006999999999</v>
      </c>
      <c r="F987">
        <v>-0.55787385</v>
      </c>
      <c r="G987">
        <v>-0.76222719999999999</v>
      </c>
    </row>
    <row r="988" spans="1:7" x14ac:dyDescent="0.25">
      <c r="A988" s="1" t="s">
        <v>2079</v>
      </c>
      <c r="B988" t="s">
        <v>2080</v>
      </c>
      <c r="C988" t="s">
        <v>2083</v>
      </c>
      <c r="D988" t="s">
        <v>2084</v>
      </c>
      <c r="E988">
        <v>-1.6576496000000001</v>
      </c>
      <c r="F988">
        <v>-1.3433079999999999</v>
      </c>
      <c r="G988">
        <v>-0.94310519999999998</v>
      </c>
    </row>
    <row r="989" spans="1:7" x14ac:dyDescent="0.25">
      <c r="A989" s="1" t="s">
        <v>2079</v>
      </c>
      <c r="B989" t="s">
        <v>2080</v>
      </c>
      <c r="C989" t="s">
        <v>2085</v>
      </c>
      <c r="D989" t="s">
        <v>2086</v>
      </c>
      <c r="E989">
        <v>-1.4903572</v>
      </c>
      <c r="F989">
        <v>-1.3916128000000001</v>
      </c>
      <c r="G989">
        <v>-0.60077285999999996</v>
      </c>
    </row>
    <row r="990" spans="1:7" x14ac:dyDescent="0.25">
      <c r="A990" s="1" t="s">
        <v>2079</v>
      </c>
      <c r="B990" t="s">
        <v>2080</v>
      </c>
      <c r="C990" t="s">
        <v>2087</v>
      </c>
      <c r="D990" t="s">
        <v>2082</v>
      </c>
      <c r="E990">
        <v>-1.0976889000000001</v>
      </c>
      <c r="F990">
        <v>-0.59979879999999997</v>
      </c>
      <c r="G990">
        <v>-0.72485500000000003</v>
      </c>
    </row>
    <row r="991" spans="1:7" x14ac:dyDescent="0.25">
      <c r="A991" s="1" t="s">
        <v>2088</v>
      </c>
      <c r="B991" t="s">
        <v>2089</v>
      </c>
      <c r="C991" t="s">
        <v>2090</v>
      </c>
      <c r="D991" t="s">
        <v>2091</v>
      </c>
      <c r="E991">
        <v>1.8445697999999999</v>
      </c>
      <c r="F991">
        <v>2.2110150000000002</v>
      </c>
      <c r="G991">
        <v>1.3598113000000001</v>
      </c>
    </row>
    <row r="992" spans="1:7" x14ac:dyDescent="0.25">
      <c r="A992" s="1" t="s">
        <v>2092</v>
      </c>
      <c r="B992" t="s">
        <v>2093</v>
      </c>
      <c r="C992" t="s">
        <v>2094</v>
      </c>
      <c r="D992" t="s">
        <v>2095</v>
      </c>
      <c r="E992">
        <v>-1.7784008</v>
      </c>
      <c r="F992">
        <v>-1.6086166</v>
      </c>
      <c r="G992">
        <v>-2.0901622999999998</v>
      </c>
    </row>
    <row r="993" spans="1:7" x14ac:dyDescent="0.25">
      <c r="A993" s="1" t="s">
        <v>2096</v>
      </c>
      <c r="B993" t="s">
        <v>2097</v>
      </c>
      <c r="C993" t="s">
        <v>2058</v>
      </c>
      <c r="D993" t="s">
        <v>2059</v>
      </c>
      <c r="E993">
        <v>1.2609674</v>
      </c>
      <c r="F993">
        <v>1.4518306000000001</v>
      </c>
      <c r="G993">
        <v>1.6219482000000001</v>
      </c>
    </row>
    <row r="994" spans="1:7" x14ac:dyDescent="0.25">
      <c r="A994" s="1" t="s">
        <v>2096</v>
      </c>
      <c r="B994" t="s">
        <v>2097</v>
      </c>
      <c r="C994" t="s">
        <v>2066</v>
      </c>
      <c r="D994" t="s">
        <v>2067</v>
      </c>
      <c r="E994">
        <v>1.4240946000000001</v>
      </c>
      <c r="F994">
        <v>1.1394519000000001</v>
      </c>
      <c r="G994">
        <v>1.582095</v>
      </c>
    </row>
    <row r="995" spans="1:7" x14ac:dyDescent="0.25">
      <c r="A995" s="1" t="s">
        <v>2098</v>
      </c>
      <c r="B995" t="s">
        <v>2099</v>
      </c>
      <c r="C995" t="s">
        <v>2100</v>
      </c>
      <c r="D995" t="s">
        <v>2101</v>
      </c>
      <c r="E995">
        <v>-0.79429899999999998</v>
      </c>
      <c r="F995">
        <v>-1.0647675000000001</v>
      </c>
      <c r="G995">
        <v>-0.49994674</v>
      </c>
    </row>
    <row r="996" spans="1:7" x14ac:dyDescent="0.25">
      <c r="A996" s="1" t="s">
        <v>2098</v>
      </c>
      <c r="B996" t="s">
        <v>2099</v>
      </c>
      <c r="C996" t="s">
        <v>2102</v>
      </c>
      <c r="D996" t="s">
        <v>2103</v>
      </c>
      <c r="E996">
        <v>-0.93226569999999997</v>
      </c>
      <c r="F996">
        <v>-0.23206124</v>
      </c>
      <c r="G996">
        <v>-1.4405836999999999</v>
      </c>
    </row>
    <row r="997" spans="1:7" x14ac:dyDescent="0.25">
      <c r="A997" s="1" t="s">
        <v>2098</v>
      </c>
      <c r="B997" t="s">
        <v>2099</v>
      </c>
      <c r="C997" t="s">
        <v>2104</v>
      </c>
      <c r="D997" t="s">
        <v>2105</v>
      </c>
      <c r="E997">
        <v>0.9040009</v>
      </c>
      <c r="F997">
        <v>0.88363725000000004</v>
      </c>
      <c r="G997">
        <v>1.1870183999999999</v>
      </c>
    </row>
    <row r="998" spans="1:7" x14ac:dyDescent="0.25">
      <c r="A998" s="1" t="s">
        <v>2098</v>
      </c>
      <c r="B998" t="s">
        <v>2099</v>
      </c>
      <c r="C998" t="s">
        <v>2106</v>
      </c>
      <c r="D998" t="s">
        <v>2107</v>
      </c>
      <c r="E998">
        <v>-0.91037064999999995</v>
      </c>
      <c r="F998">
        <v>-1.1115462</v>
      </c>
      <c r="G998">
        <v>-0.30099525999999999</v>
      </c>
    </row>
    <row r="999" spans="1:7" x14ac:dyDescent="0.25">
      <c r="A999" s="1" t="s">
        <v>2098</v>
      </c>
      <c r="B999" t="s">
        <v>2099</v>
      </c>
      <c r="C999" t="s">
        <v>2108</v>
      </c>
      <c r="D999" t="s">
        <v>2109</v>
      </c>
      <c r="E999">
        <v>-0.85690949999999999</v>
      </c>
      <c r="F999">
        <v>-0.68960580000000005</v>
      </c>
      <c r="G999">
        <v>-1.0314160000000001</v>
      </c>
    </row>
    <row r="1000" spans="1:7" x14ac:dyDescent="0.25">
      <c r="A1000" s="1" t="s">
        <v>2098</v>
      </c>
      <c r="B1000" t="s">
        <v>2099</v>
      </c>
      <c r="C1000" t="s">
        <v>2110</v>
      </c>
      <c r="D1000" t="s">
        <v>2111</v>
      </c>
      <c r="E1000">
        <v>-0.79259663999999996</v>
      </c>
      <c r="F1000">
        <v>-0.68925154</v>
      </c>
      <c r="G1000">
        <v>-1.4406810999999999</v>
      </c>
    </row>
    <row r="1001" spans="1:7" x14ac:dyDescent="0.25">
      <c r="A1001" s="1" t="s">
        <v>2098</v>
      </c>
      <c r="B1001" t="s">
        <v>2099</v>
      </c>
      <c r="C1001" t="s">
        <v>2112</v>
      </c>
      <c r="D1001" t="s">
        <v>2113</v>
      </c>
      <c r="E1001">
        <v>0.93820510000000001</v>
      </c>
      <c r="F1001">
        <v>1.3709245999999999</v>
      </c>
      <c r="G1001">
        <v>0.48350694999999999</v>
      </c>
    </row>
    <row r="1002" spans="1:7" x14ac:dyDescent="0.25">
      <c r="A1002" s="1" t="s">
        <v>2098</v>
      </c>
      <c r="B1002" t="s">
        <v>2099</v>
      </c>
      <c r="C1002" t="s">
        <v>2114</v>
      </c>
      <c r="D1002" t="s">
        <v>2115</v>
      </c>
      <c r="E1002">
        <v>1.0109060999999999</v>
      </c>
      <c r="F1002">
        <v>0.81817329999999999</v>
      </c>
      <c r="G1002">
        <v>0.99982435000000003</v>
      </c>
    </row>
    <row r="1003" spans="1:7" x14ac:dyDescent="0.25">
      <c r="A1003" s="1" t="s">
        <v>2098</v>
      </c>
      <c r="B1003" t="s">
        <v>2099</v>
      </c>
      <c r="C1003" t="s">
        <v>2116</v>
      </c>
      <c r="D1003" t="s">
        <v>2117</v>
      </c>
      <c r="E1003">
        <v>-2.5093755999999998</v>
      </c>
      <c r="F1003">
        <v>-2.5229666000000002</v>
      </c>
      <c r="G1003">
        <v>-2.2244961000000001</v>
      </c>
    </row>
    <row r="1004" spans="1:7" x14ac:dyDescent="0.25">
      <c r="A1004" s="1" t="s">
        <v>2098</v>
      </c>
      <c r="B1004" t="s">
        <v>2099</v>
      </c>
      <c r="C1004" t="s">
        <v>2118</v>
      </c>
      <c r="D1004" t="s">
        <v>2119</v>
      </c>
      <c r="E1004">
        <v>-0.87332430000000005</v>
      </c>
      <c r="F1004">
        <v>-0.64034009999999997</v>
      </c>
      <c r="G1004">
        <v>-1.0563171</v>
      </c>
    </row>
    <row r="1005" spans="1:7" x14ac:dyDescent="0.25">
      <c r="A1005" s="1" t="s">
        <v>2098</v>
      </c>
      <c r="B1005" t="s">
        <v>2099</v>
      </c>
      <c r="C1005" t="s">
        <v>2120</v>
      </c>
      <c r="D1005" t="s">
        <v>2121</v>
      </c>
      <c r="E1005">
        <v>-0.90687530000000005</v>
      </c>
      <c r="F1005">
        <v>-1.1695427</v>
      </c>
      <c r="G1005">
        <v>-0.23429227999999999</v>
      </c>
    </row>
    <row r="1006" spans="1:7" x14ac:dyDescent="0.25">
      <c r="A1006" s="1" t="s">
        <v>2098</v>
      </c>
      <c r="B1006" t="s">
        <v>2099</v>
      </c>
      <c r="C1006" t="s">
        <v>1920</v>
      </c>
      <c r="D1006" t="s">
        <v>1921</v>
      </c>
      <c r="E1006">
        <v>1.0536151</v>
      </c>
      <c r="F1006">
        <v>1.1352639</v>
      </c>
      <c r="G1006">
        <v>1.3183084</v>
      </c>
    </row>
    <row r="1007" spans="1:7" x14ac:dyDescent="0.25">
      <c r="A1007" s="1" t="s">
        <v>2098</v>
      </c>
      <c r="B1007" t="s">
        <v>2099</v>
      </c>
      <c r="C1007" t="s">
        <v>2122</v>
      </c>
      <c r="D1007" t="s">
        <v>2123</v>
      </c>
      <c r="E1007">
        <v>-0.92389619999999995</v>
      </c>
      <c r="F1007">
        <v>-1.1477136999999999</v>
      </c>
      <c r="G1007">
        <v>-0.28148982</v>
      </c>
    </row>
    <row r="1008" spans="1:7" x14ac:dyDescent="0.25">
      <c r="A1008" s="1" t="s">
        <v>2098</v>
      </c>
      <c r="B1008" t="s">
        <v>2099</v>
      </c>
      <c r="C1008" t="s">
        <v>2124</v>
      </c>
      <c r="D1008" t="s">
        <v>2125</v>
      </c>
      <c r="E1008">
        <v>-0.66277489999999994</v>
      </c>
      <c r="F1008">
        <v>-1.7679583999999999</v>
      </c>
      <c r="G1008">
        <v>-1.7472329</v>
      </c>
    </row>
    <row r="1009" spans="1:7" x14ac:dyDescent="0.25">
      <c r="A1009" s="1" t="s">
        <v>2098</v>
      </c>
      <c r="B1009" t="s">
        <v>2099</v>
      </c>
      <c r="C1009" t="s">
        <v>2126</v>
      </c>
      <c r="D1009" t="s">
        <v>2127</v>
      </c>
      <c r="E1009">
        <v>-3.6959721999999999</v>
      </c>
      <c r="F1009">
        <v>-1.8963669999999999</v>
      </c>
      <c r="G1009">
        <v>-2.209184</v>
      </c>
    </row>
    <row r="1010" spans="1:7" x14ac:dyDescent="0.25">
      <c r="A1010" s="1" t="s">
        <v>2098</v>
      </c>
      <c r="B1010" t="s">
        <v>2099</v>
      </c>
      <c r="C1010" t="s">
        <v>2128</v>
      </c>
      <c r="D1010" t="s">
        <v>2129</v>
      </c>
      <c r="E1010">
        <v>1.1234518</v>
      </c>
      <c r="F1010">
        <v>1.1633434</v>
      </c>
      <c r="G1010">
        <v>2.2055337000000002</v>
      </c>
    </row>
    <row r="1011" spans="1:7" x14ac:dyDescent="0.25">
      <c r="A1011" s="1" t="s">
        <v>2098</v>
      </c>
      <c r="B1011" t="s">
        <v>2099</v>
      </c>
      <c r="C1011" t="s">
        <v>2130</v>
      </c>
      <c r="D1011" t="s">
        <v>2131</v>
      </c>
      <c r="E1011">
        <v>-1.1972434999999999</v>
      </c>
      <c r="F1011">
        <v>-1.2226881000000001</v>
      </c>
      <c r="G1011">
        <v>-1.4581153</v>
      </c>
    </row>
    <row r="1012" spans="1:7" x14ac:dyDescent="0.25">
      <c r="A1012" s="1" t="s">
        <v>2098</v>
      </c>
      <c r="B1012" t="s">
        <v>2099</v>
      </c>
      <c r="C1012" t="s">
        <v>2132</v>
      </c>
      <c r="D1012" t="s">
        <v>2133</v>
      </c>
      <c r="E1012">
        <v>1.2673975</v>
      </c>
      <c r="F1012">
        <v>1.0689696</v>
      </c>
      <c r="G1012">
        <v>0.87068075</v>
      </c>
    </row>
    <row r="1013" spans="1:7" x14ac:dyDescent="0.25">
      <c r="A1013" s="1" t="s">
        <v>2098</v>
      </c>
      <c r="B1013" t="s">
        <v>2099</v>
      </c>
      <c r="C1013" t="s">
        <v>2134</v>
      </c>
      <c r="D1013" t="s">
        <v>2135</v>
      </c>
      <c r="E1013">
        <v>-2.065796E-2</v>
      </c>
      <c r="F1013">
        <v>-4.1225604999999999E-2</v>
      </c>
      <c r="G1013">
        <v>-1.0867728999999999</v>
      </c>
    </row>
    <row r="1014" spans="1:7" x14ac:dyDescent="0.25">
      <c r="A1014" s="1" t="s">
        <v>2098</v>
      </c>
      <c r="B1014" t="s">
        <v>2099</v>
      </c>
      <c r="C1014" t="s">
        <v>2136</v>
      </c>
      <c r="D1014" t="s">
        <v>2137</v>
      </c>
      <c r="E1014">
        <v>2.7101834</v>
      </c>
      <c r="F1014">
        <v>1.7976319000000001</v>
      </c>
      <c r="G1014">
        <v>3.6960861999999999</v>
      </c>
    </row>
    <row r="1015" spans="1:7" x14ac:dyDescent="0.25">
      <c r="A1015" s="1" t="s">
        <v>2098</v>
      </c>
      <c r="B1015" t="s">
        <v>2099</v>
      </c>
      <c r="C1015" t="s">
        <v>2138</v>
      </c>
      <c r="D1015" t="s">
        <v>2129</v>
      </c>
      <c r="E1015">
        <v>1.0555878000000001</v>
      </c>
      <c r="F1015">
        <v>1.1281238</v>
      </c>
      <c r="G1015">
        <v>2.0838625</v>
      </c>
    </row>
    <row r="1016" spans="1:7" x14ac:dyDescent="0.25">
      <c r="A1016" s="1" t="s">
        <v>2098</v>
      </c>
      <c r="B1016" t="s">
        <v>2099</v>
      </c>
      <c r="C1016" t="s">
        <v>2139</v>
      </c>
      <c r="D1016" t="s">
        <v>2140</v>
      </c>
      <c r="E1016">
        <v>1.3699939000000001</v>
      </c>
      <c r="F1016">
        <v>1.4268183999999999</v>
      </c>
      <c r="G1016">
        <v>1.5220119999999999</v>
      </c>
    </row>
    <row r="1017" spans="1:7" x14ac:dyDescent="0.25">
      <c r="A1017" s="1" t="s">
        <v>2098</v>
      </c>
      <c r="B1017" t="s">
        <v>2099</v>
      </c>
      <c r="C1017" t="s">
        <v>2141</v>
      </c>
      <c r="D1017" t="s">
        <v>2142</v>
      </c>
      <c r="E1017">
        <v>1.0249767999999999</v>
      </c>
      <c r="F1017">
        <v>1.0584948000000001</v>
      </c>
      <c r="G1017">
        <v>1.0939327000000001</v>
      </c>
    </row>
    <row r="1018" spans="1:7" x14ac:dyDescent="0.25">
      <c r="A1018" s="1" t="s">
        <v>2098</v>
      </c>
      <c r="B1018" t="s">
        <v>2099</v>
      </c>
      <c r="C1018" t="s">
        <v>2143</v>
      </c>
      <c r="D1018" t="s">
        <v>2144</v>
      </c>
      <c r="E1018">
        <v>0.98896443999999994</v>
      </c>
      <c r="F1018">
        <v>0.67327429999999999</v>
      </c>
      <c r="G1018">
        <v>1.1651285</v>
      </c>
    </row>
    <row r="1019" spans="1:7" x14ac:dyDescent="0.25">
      <c r="A1019" s="1" t="s">
        <v>2098</v>
      </c>
      <c r="B1019" t="s">
        <v>2099</v>
      </c>
      <c r="C1019" t="s">
        <v>2145</v>
      </c>
      <c r="D1019" t="s">
        <v>2146</v>
      </c>
      <c r="E1019">
        <v>-1.1737732000000001</v>
      </c>
      <c r="F1019">
        <v>-0.81132190000000004</v>
      </c>
      <c r="G1019">
        <v>-0.73311780000000004</v>
      </c>
    </row>
    <row r="1020" spans="1:7" x14ac:dyDescent="0.25">
      <c r="A1020" s="1" t="s">
        <v>2098</v>
      </c>
      <c r="B1020" t="s">
        <v>2099</v>
      </c>
      <c r="C1020" t="s">
        <v>2147</v>
      </c>
      <c r="D1020" t="s">
        <v>2148</v>
      </c>
      <c r="E1020">
        <v>-0.88589530000000005</v>
      </c>
      <c r="F1020">
        <v>-1.1009834000000001</v>
      </c>
      <c r="G1020">
        <v>-1.0820124</v>
      </c>
    </row>
    <row r="1021" spans="1:7" x14ac:dyDescent="0.25">
      <c r="A1021" s="1" t="s">
        <v>2098</v>
      </c>
      <c r="B1021" t="s">
        <v>2099</v>
      </c>
      <c r="C1021" t="s">
        <v>2147</v>
      </c>
      <c r="D1021" t="s">
        <v>2149</v>
      </c>
      <c r="E1021">
        <v>-0.88589530000000005</v>
      </c>
      <c r="F1021">
        <v>-1.1009834000000001</v>
      </c>
      <c r="G1021">
        <v>-1.0820124</v>
      </c>
    </row>
    <row r="1022" spans="1:7" x14ac:dyDescent="0.25">
      <c r="A1022" s="1" t="s">
        <v>2098</v>
      </c>
      <c r="B1022" t="s">
        <v>2099</v>
      </c>
      <c r="C1022" t="s">
        <v>2150</v>
      </c>
      <c r="D1022" t="s">
        <v>2121</v>
      </c>
      <c r="E1022">
        <v>-0.82052309999999995</v>
      </c>
      <c r="F1022">
        <v>-1.4314910000000001</v>
      </c>
      <c r="G1022">
        <v>-0.13761935</v>
      </c>
    </row>
    <row r="1023" spans="1:7" x14ac:dyDescent="0.25">
      <c r="A1023" s="1" t="s">
        <v>2098</v>
      </c>
      <c r="B1023" t="s">
        <v>2099</v>
      </c>
      <c r="C1023" t="s">
        <v>2151</v>
      </c>
      <c r="D1023" t="s">
        <v>2152</v>
      </c>
      <c r="E1023">
        <v>-3.9603353000000001</v>
      </c>
      <c r="F1023">
        <v>-4.6802115000000004</v>
      </c>
      <c r="G1023">
        <v>-3.7680894999999999</v>
      </c>
    </row>
    <row r="1024" spans="1:7" x14ac:dyDescent="0.25">
      <c r="A1024" s="1" t="s">
        <v>2098</v>
      </c>
      <c r="B1024" t="s">
        <v>2099</v>
      </c>
      <c r="C1024" t="s">
        <v>2153</v>
      </c>
      <c r="D1024" t="s">
        <v>2154</v>
      </c>
      <c r="E1024">
        <v>-1.4600502</v>
      </c>
      <c r="F1024">
        <v>-1.5902700000000001</v>
      </c>
      <c r="G1024">
        <v>-1.5189128000000001</v>
      </c>
    </row>
    <row r="1025" spans="1:7" x14ac:dyDescent="0.25">
      <c r="A1025" s="1" t="s">
        <v>2098</v>
      </c>
      <c r="B1025" t="s">
        <v>2099</v>
      </c>
      <c r="C1025" t="s">
        <v>2155</v>
      </c>
      <c r="D1025" t="s">
        <v>2148</v>
      </c>
      <c r="E1025">
        <v>-0.98826610000000004</v>
      </c>
      <c r="F1025">
        <v>-0.94251390000000002</v>
      </c>
      <c r="G1025">
        <v>-1.2321481999999999</v>
      </c>
    </row>
    <row r="1026" spans="1:7" x14ac:dyDescent="0.25">
      <c r="A1026" s="1" t="s">
        <v>2098</v>
      </c>
      <c r="B1026" t="s">
        <v>2099</v>
      </c>
      <c r="C1026" t="s">
        <v>2156</v>
      </c>
      <c r="D1026" t="s">
        <v>2157</v>
      </c>
      <c r="E1026">
        <v>-0.45244685000000001</v>
      </c>
      <c r="F1026">
        <v>-0.38249139999999998</v>
      </c>
      <c r="G1026">
        <v>-1.039641</v>
      </c>
    </row>
    <row r="1027" spans="1:7" x14ac:dyDescent="0.25">
      <c r="A1027" s="1" t="s">
        <v>2098</v>
      </c>
      <c r="B1027" t="s">
        <v>2099</v>
      </c>
      <c r="C1027" t="s">
        <v>2158</v>
      </c>
      <c r="D1027" t="s">
        <v>2159</v>
      </c>
      <c r="E1027">
        <v>1.1475865999999999</v>
      </c>
      <c r="F1027">
        <v>0.98252689999999998</v>
      </c>
      <c r="G1027">
        <v>1.0481682000000001</v>
      </c>
    </row>
    <row r="1028" spans="1:7" x14ac:dyDescent="0.25">
      <c r="A1028" s="1" t="s">
        <v>2160</v>
      </c>
      <c r="B1028" t="s">
        <v>2161</v>
      </c>
      <c r="C1028" t="s">
        <v>2162</v>
      </c>
      <c r="D1028" t="s">
        <v>2163</v>
      </c>
      <c r="E1028">
        <v>1.0395327000000001</v>
      </c>
      <c r="F1028">
        <v>0.40740480000000001</v>
      </c>
      <c r="G1028">
        <v>1.2042751</v>
      </c>
    </row>
    <row r="1029" spans="1:7" x14ac:dyDescent="0.25">
      <c r="A1029" s="1" t="s">
        <v>2160</v>
      </c>
      <c r="B1029" t="s">
        <v>2161</v>
      </c>
      <c r="C1029" t="s">
        <v>2164</v>
      </c>
      <c r="D1029" t="s">
        <v>2165</v>
      </c>
      <c r="E1029">
        <v>1.1113286</v>
      </c>
      <c r="F1029">
        <v>0.92836149999999995</v>
      </c>
      <c r="G1029">
        <v>1.5767766999999999</v>
      </c>
    </row>
    <row r="1030" spans="1:7" x14ac:dyDescent="0.25">
      <c r="A1030" s="1" t="s">
        <v>2160</v>
      </c>
      <c r="B1030" t="s">
        <v>2161</v>
      </c>
      <c r="C1030" t="s">
        <v>2166</v>
      </c>
      <c r="D1030" t="s">
        <v>2167</v>
      </c>
      <c r="E1030">
        <v>1.6881176</v>
      </c>
      <c r="F1030">
        <v>1.1293883</v>
      </c>
      <c r="G1030">
        <v>2.0515441999999999</v>
      </c>
    </row>
    <row r="1031" spans="1:7" x14ac:dyDescent="0.25">
      <c r="A1031" s="1" t="s">
        <v>2160</v>
      </c>
      <c r="B1031" t="s">
        <v>2161</v>
      </c>
      <c r="C1031" t="s">
        <v>2168</v>
      </c>
      <c r="D1031" t="s">
        <v>2169</v>
      </c>
      <c r="E1031">
        <v>0.77664520000000004</v>
      </c>
      <c r="F1031">
        <v>0.71626407000000003</v>
      </c>
      <c r="G1031">
        <v>1.2776396000000001</v>
      </c>
    </row>
    <row r="1032" spans="1:7" x14ac:dyDescent="0.25">
      <c r="A1032" s="1" t="s">
        <v>2160</v>
      </c>
      <c r="B1032" t="s">
        <v>2161</v>
      </c>
      <c r="C1032" t="s">
        <v>2170</v>
      </c>
      <c r="D1032" t="s">
        <v>2171</v>
      </c>
      <c r="E1032">
        <v>-0.63571219999999995</v>
      </c>
      <c r="F1032">
        <v>-0.74105940000000003</v>
      </c>
      <c r="G1032">
        <v>-1.1602824</v>
      </c>
    </row>
    <row r="1033" spans="1:7" x14ac:dyDescent="0.25">
      <c r="A1033" s="1" t="s">
        <v>2160</v>
      </c>
      <c r="B1033" t="s">
        <v>2161</v>
      </c>
      <c r="C1033" t="s">
        <v>2172</v>
      </c>
      <c r="D1033" t="s">
        <v>2173</v>
      </c>
      <c r="E1033">
        <v>1.2104554000000001</v>
      </c>
      <c r="F1033">
        <v>0.90160227000000004</v>
      </c>
      <c r="G1033">
        <v>1.3578547999999999</v>
      </c>
    </row>
    <row r="1034" spans="1:7" x14ac:dyDescent="0.25">
      <c r="A1034" s="1" t="s">
        <v>2160</v>
      </c>
      <c r="B1034" t="s">
        <v>2161</v>
      </c>
      <c r="C1034" t="s">
        <v>2174</v>
      </c>
      <c r="D1034" t="s">
        <v>2163</v>
      </c>
      <c r="E1034">
        <v>1.1604905999999999</v>
      </c>
      <c r="F1034">
        <v>-8.0920406E-2</v>
      </c>
      <c r="G1034">
        <v>1.3649566</v>
      </c>
    </row>
    <row r="1035" spans="1:7" x14ac:dyDescent="0.25">
      <c r="A1035" s="1" t="s">
        <v>2160</v>
      </c>
      <c r="B1035" t="s">
        <v>2161</v>
      </c>
      <c r="C1035" t="s">
        <v>2175</v>
      </c>
      <c r="D1035" t="s">
        <v>2176</v>
      </c>
      <c r="E1035">
        <v>0.73998629999999999</v>
      </c>
      <c r="F1035">
        <v>0.58996223999999997</v>
      </c>
      <c r="G1035">
        <v>1.042054</v>
      </c>
    </row>
    <row r="1036" spans="1:7" x14ac:dyDescent="0.25">
      <c r="A1036" s="1" t="s">
        <v>2160</v>
      </c>
      <c r="B1036" t="s">
        <v>2161</v>
      </c>
      <c r="C1036" t="s">
        <v>2177</v>
      </c>
      <c r="D1036" t="s">
        <v>2178</v>
      </c>
      <c r="E1036">
        <v>0.81137764000000001</v>
      </c>
      <c r="F1036">
        <v>0.62682660000000001</v>
      </c>
      <c r="G1036">
        <v>1.3923017</v>
      </c>
    </row>
    <row r="1037" spans="1:7" x14ac:dyDescent="0.25">
      <c r="A1037" s="1" t="s">
        <v>2160</v>
      </c>
      <c r="B1037" t="s">
        <v>2161</v>
      </c>
      <c r="C1037" t="s">
        <v>2179</v>
      </c>
      <c r="D1037" t="s">
        <v>2180</v>
      </c>
      <c r="E1037">
        <v>0.90815126999999995</v>
      </c>
      <c r="F1037">
        <v>0.20338703999999999</v>
      </c>
      <c r="G1037">
        <v>1.1018783000000001</v>
      </c>
    </row>
    <row r="1038" spans="1:7" x14ac:dyDescent="0.25">
      <c r="A1038" s="1" t="s">
        <v>2160</v>
      </c>
      <c r="B1038" t="s">
        <v>2161</v>
      </c>
      <c r="C1038" t="s">
        <v>2181</v>
      </c>
      <c r="D1038" t="s">
        <v>2182</v>
      </c>
      <c r="E1038">
        <v>1.0821552000000001</v>
      </c>
      <c r="F1038">
        <v>0.94349086000000004</v>
      </c>
      <c r="G1038">
        <v>1.5728157</v>
      </c>
    </row>
    <row r="1039" spans="1:7" x14ac:dyDescent="0.25">
      <c r="A1039" s="1" t="s">
        <v>2160</v>
      </c>
      <c r="B1039" t="s">
        <v>2161</v>
      </c>
      <c r="C1039" t="s">
        <v>2183</v>
      </c>
      <c r="D1039" t="s">
        <v>2184</v>
      </c>
      <c r="E1039">
        <v>-3.4529662000000001</v>
      </c>
      <c r="F1039">
        <v>-2.266499</v>
      </c>
      <c r="G1039">
        <v>-2.5197854</v>
      </c>
    </row>
    <row r="1040" spans="1:7" x14ac:dyDescent="0.25">
      <c r="A1040" s="1" t="s">
        <v>2160</v>
      </c>
      <c r="B1040" t="s">
        <v>2161</v>
      </c>
      <c r="C1040" t="s">
        <v>2185</v>
      </c>
      <c r="D1040" t="s">
        <v>2186</v>
      </c>
      <c r="E1040">
        <v>0.94319500000000001</v>
      </c>
      <c r="F1040">
        <v>1.0997193000000001</v>
      </c>
      <c r="G1040">
        <v>1.3679714000000001</v>
      </c>
    </row>
    <row r="1041" spans="1:7" x14ac:dyDescent="0.25">
      <c r="A1041" s="1" t="s">
        <v>2160</v>
      </c>
      <c r="B1041" t="s">
        <v>2161</v>
      </c>
      <c r="C1041" t="s">
        <v>2187</v>
      </c>
      <c r="D1041" t="s">
        <v>2188</v>
      </c>
      <c r="E1041">
        <v>0.83421206000000003</v>
      </c>
      <c r="F1041">
        <v>0.73717200000000005</v>
      </c>
      <c r="G1041">
        <v>1.6881666</v>
      </c>
    </row>
    <row r="1042" spans="1:7" x14ac:dyDescent="0.25">
      <c r="A1042" s="1" t="s">
        <v>2160</v>
      </c>
      <c r="B1042" t="s">
        <v>2161</v>
      </c>
      <c r="C1042" t="s">
        <v>2189</v>
      </c>
      <c r="D1042" t="s">
        <v>2190</v>
      </c>
      <c r="E1042">
        <v>1.286559</v>
      </c>
      <c r="F1042">
        <v>0.78835169999999999</v>
      </c>
      <c r="G1042">
        <v>1.3529099</v>
      </c>
    </row>
    <row r="1043" spans="1:7" x14ac:dyDescent="0.25">
      <c r="A1043" s="1" t="s">
        <v>2160</v>
      </c>
      <c r="B1043" t="s">
        <v>2161</v>
      </c>
      <c r="C1043" t="s">
        <v>2191</v>
      </c>
      <c r="D1043" t="s">
        <v>2192</v>
      </c>
      <c r="E1043">
        <v>1.1720497999999999</v>
      </c>
      <c r="F1043">
        <v>1.4935292</v>
      </c>
      <c r="G1043">
        <v>2.1869013000000002</v>
      </c>
    </row>
    <row r="1044" spans="1:7" x14ac:dyDescent="0.25">
      <c r="A1044" s="1" t="s">
        <v>2160</v>
      </c>
      <c r="B1044" t="s">
        <v>2161</v>
      </c>
      <c r="C1044" t="s">
        <v>2193</v>
      </c>
      <c r="D1044" t="s">
        <v>2186</v>
      </c>
      <c r="E1044">
        <v>0.99926895000000004</v>
      </c>
      <c r="F1044">
        <v>1.0961862</v>
      </c>
      <c r="G1044">
        <v>1.3746252999999999</v>
      </c>
    </row>
    <row r="1045" spans="1:7" x14ac:dyDescent="0.25">
      <c r="A1045" s="1" t="s">
        <v>2160</v>
      </c>
      <c r="B1045" t="s">
        <v>2161</v>
      </c>
      <c r="C1045" t="s">
        <v>2194</v>
      </c>
      <c r="D1045" t="s">
        <v>2195</v>
      </c>
      <c r="E1045">
        <v>0.9453397</v>
      </c>
      <c r="F1045">
        <v>0.71149560000000001</v>
      </c>
      <c r="G1045">
        <v>1.2676282999999999</v>
      </c>
    </row>
    <row r="1046" spans="1:7" x14ac:dyDescent="0.25">
      <c r="A1046" s="1" t="s">
        <v>2160</v>
      </c>
      <c r="B1046" t="s">
        <v>2161</v>
      </c>
      <c r="C1046" t="s">
        <v>2196</v>
      </c>
      <c r="D1046" t="s">
        <v>2190</v>
      </c>
      <c r="E1046">
        <v>1.2713504</v>
      </c>
      <c r="F1046">
        <v>0.75389779999999995</v>
      </c>
      <c r="G1046">
        <v>1.4083749000000001</v>
      </c>
    </row>
    <row r="1047" spans="1:7" x14ac:dyDescent="0.25">
      <c r="A1047" s="1" t="s">
        <v>2160</v>
      </c>
      <c r="B1047" t="s">
        <v>2161</v>
      </c>
      <c r="C1047" t="s">
        <v>2197</v>
      </c>
      <c r="D1047" t="s">
        <v>2192</v>
      </c>
      <c r="E1047">
        <v>1.1296942999999999</v>
      </c>
      <c r="F1047">
        <v>1.4236659</v>
      </c>
      <c r="G1047">
        <v>2.2205385999999998</v>
      </c>
    </row>
    <row r="1048" spans="1:7" x14ac:dyDescent="0.25">
      <c r="A1048" s="1" t="s">
        <v>2160</v>
      </c>
      <c r="B1048" t="s">
        <v>2161</v>
      </c>
      <c r="C1048" t="s">
        <v>2198</v>
      </c>
      <c r="D1048" t="s">
        <v>2199</v>
      </c>
      <c r="E1048">
        <v>0.8424199</v>
      </c>
      <c r="F1048">
        <v>1.3097437999999999</v>
      </c>
      <c r="G1048">
        <v>1.4697294999999999</v>
      </c>
    </row>
    <row r="1049" spans="1:7" x14ac:dyDescent="0.25">
      <c r="A1049" s="1" t="s">
        <v>2160</v>
      </c>
      <c r="B1049" t="s">
        <v>2161</v>
      </c>
      <c r="C1049" t="s">
        <v>1755</v>
      </c>
      <c r="D1049" t="s">
        <v>1756</v>
      </c>
      <c r="E1049">
        <v>0.94172750000000005</v>
      </c>
      <c r="F1049">
        <v>0.84161942999999995</v>
      </c>
      <c r="G1049">
        <v>1.4254446000000001</v>
      </c>
    </row>
    <row r="1050" spans="1:7" x14ac:dyDescent="0.25">
      <c r="A1050" s="1" t="s">
        <v>2200</v>
      </c>
      <c r="B1050" t="s">
        <v>2201</v>
      </c>
      <c r="C1050" t="s">
        <v>2202</v>
      </c>
      <c r="D1050" t="s">
        <v>2203</v>
      </c>
      <c r="E1050">
        <v>1.3559386</v>
      </c>
      <c r="F1050">
        <v>0.53657997000000002</v>
      </c>
      <c r="G1050">
        <v>1.3019482</v>
      </c>
    </row>
    <row r="1051" spans="1:7" x14ac:dyDescent="0.25">
      <c r="A1051" s="1" t="s">
        <v>2200</v>
      </c>
      <c r="B1051" t="s">
        <v>2201</v>
      </c>
      <c r="C1051" t="s">
        <v>2204</v>
      </c>
      <c r="D1051" t="s">
        <v>2205</v>
      </c>
      <c r="E1051">
        <v>0.93868755999999998</v>
      </c>
      <c r="F1051">
        <v>1.3621774</v>
      </c>
      <c r="G1051">
        <v>1.0510088</v>
      </c>
    </row>
    <row r="1052" spans="1:7" x14ac:dyDescent="0.25">
      <c r="A1052" s="1" t="s">
        <v>2200</v>
      </c>
      <c r="B1052" t="s">
        <v>2201</v>
      </c>
      <c r="C1052" t="s">
        <v>2206</v>
      </c>
      <c r="D1052" t="s">
        <v>2207</v>
      </c>
      <c r="E1052">
        <v>1.1686835</v>
      </c>
      <c r="F1052">
        <v>0.4186222</v>
      </c>
      <c r="G1052">
        <v>1.2775061000000001</v>
      </c>
    </row>
    <row r="1053" spans="1:7" x14ac:dyDescent="0.25">
      <c r="A1053" s="1" t="s">
        <v>2200</v>
      </c>
      <c r="B1053" t="s">
        <v>2201</v>
      </c>
      <c r="C1053" t="s">
        <v>2208</v>
      </c>
      <c r="D1053" t="s">
        <v>2209</v>
      </c>
      <c r="E1053">
        <v>1.3194478000000001</v>
      </c>
      <c r="F1053">
        <v>0.46281728</v>
      </c>
      <c r="G1053">
        <v>1.2978638</v>
      </c>
    </row>
    <row r="1054" spans="1:7" x14ac:dyDescent="0.25">
      <c r="A1054" s="1" t="s">
        <v>2200</v>
      </c>
      <c r="B1054" t="s">
        <v>2201</v>
      </c>
      <c r="C1054" t="s">
        <v>2210</v>
      </c>
      <c r="D1054" t="s">
        <v>2205</v>
      </c>
      <c r="E1054">
        <v>1.0824696</v>
      </c>
      <c r="F1054">
        <v>0.73209869999999999</v>
      </c>
      <c r="G1054">
        <v>1.0503263</v>
      </c>
    </row>
    <row r="1055" spans="1:7" x14ac:dyDescent="0.25">
      <c r="A1055" s="1" t="s">
        <v>2200</v>
      </c>
      <c r="B1055" t="s">
        <v>2201</v>
      </c>
      <c r="C1055" t="s">
        <v>2210</v>
      </c>
      <c r="D1055" t="s">
        <v>2211</v>
      </c>
      <c r="E1055">
        <v>1.0824696</v>
      </c>
      <c r="F1055">
        <v>0.73209869999999999</v>
      </c>
      <c r="G1055">
        <v>1.0503263</v>
      </c>
    </row>
    <row r="1056" spans="1:7" x14ac:dyDescent="0.25">
      <c r="A1056" s="1" t="s">
        <v>2200</v>
      </c>
      <c r="B1056" t="s">
        <v>2201</v>
      </c>
      <c r="C1056" t="s">
        <v>1739</v>
      </c>
      <c r="D1056" t="s">
        <v>2212</v>
      </c>
      <c r="E1056">
        <v>0.99442120000000001</v>
      </c>
      <c r="F1056">
        <v>0.86744359999999998</v>
      </c>
      <c r="G1056">
        <v>1.0382376</v>
      </c>
    </row>
    <row r="1057" spans="1:7" x14ac:dyDescent="0.25">
      <c r="A1057" s="1" t="s">
        <v>2200</v>
      </c>
      <c r="B1057" t="s">
        <v>2201</v>
      </c>
      <c r="C1057" t="s">
        <v>2213</v>
      </c>
      <c r="D1057" t="s">
        <v>2212</v>
      </c>
      <c r="E1057">
        <v>1.1999753</v>
      </c>
      <c r="F1057">
        <v>0.66102826999999997</v>
      </c>
      <c r="G1057">
        <v>0.98427063000000004</v>
      </c>
    </row>
    <row r="1058" spans="1:7" x14ac:dyDescent="0.25">
      <c r="A1058" s="1" t="s">
        <v>2200</v>
      </c>
      <c r="B1058" t="s">
        <v>2201</v>
      </c>
      <c r="C1058" t="s">
        <v>2214</v>
      </c>
      <c r="D1058" t="s">
        <v>2215</v>
      </c>
      <c r="E1058">
        <v>1.2267896</v>
      </c>
      <c r="F1058">
        <v>0.55677500000000002</v>
      </c>
      <c r="G1058">
        <v>1.2520431999999999</v>
      </c>
    </row>
    <row r="1059" spans="1:7" x14ac:dyDescent="0.25">
      <c r="A1059" s="1" t="s">
        <v>2200</v>
      </c>
      <c r="B1059" t="s">
        <v>2201</v>
      </c>
      <c r="C1059" t="s">
        <v>2214</v>
      </c>
      <c r="D1059" t="s">
        <v>2207</v>
      </c>
      <c r="E1059">
        <v>1.2267896</v>
      </c>
      <c r="F1059">
        <v>0.55677500000000002</v>
      </c>
      <c r="G1059">
        <v>1.2520431999999999</v>
      </c>
    </row>
    <row r="1060" spans="1:7" x14ac:dyDescent="0.25">
      <c r="A1060" s="1" t="s">
        <v>2200</v>
      </c>
      <c r="B1060" t="s">
        <v>2201</v>
      </c>
      <c r="C1060" t="s">
        <v>2216</v>
      </c>
      <c r="D1060" t="s">
        <v>2217</v>
      </c>
      <c r="E1060">
        <v>1.2734734999999999</v>
      </c>
      <c r="F1060">
        <v>1.3163933000000001</v>
      </c>
      <c r="G1060">
        <v>1.4873966000000001</v>
      </c>
    </row>
    <row r="1061" spans="1:7" x14ac:dyDescent="0.25">
      <c r="A1061" s="1" t="s">
        <v>2200</v>
      </c>
      <c r="B1061" t="s">
        <v>2201</v>
      </c>
      <c r="C1061" t="s">
        <v>2218</v>
      </c>
      <c r="D1061" t="s">
        <v>2215</v>
      </c>
      <c r="E1061">
        <v>1.0227906</v>
      </c>
      <c r="F1061">
        <v>0.48288697000000003</v>
      </c>
      <c r="G1061">
        <v>1.2239077</v>
      </c>
    </row>
    <row r="1062" spans="1:7" x14ac:dyDescent="0.25">
      <c r="A1062" s="1" t="s">
        <v>2200</v>
      </c>
      <c r="B1062" t="s">
        <v>2201</v>
      </c>
      <c r="C1062" t="s">
        <v>2218</v>
      </c>
      <c r="D1062" t="s">
        <v>2219</v>
      </c>
      <c r="E1062">
        <v>1.0227906</v>
      </c>
      <c r="F1062">
        <v>0.48288697000000003</v>
      </c>
      <c r="G1062">
        <v>1.2239077</v>
      </c>
    </row>
    <row r="1063" spans="1:7" x14ac:dyDescent="0.25">
      <c r="A1063" s="1" t="s">
        <v>2200</v>
      </c>
      <c r="B1063" t="s">
        <v>2201</v>
      </c>
      <c r="C1063" t="s">
        <v>2218</v>
      </c>
      <c r="D1063" t="s">
        <v>2207</v>
      </c>
      <c r="E1063">
        <v>1.0227906</v>
      </c>
      <c r="F1063">
        <v>0.48288697000000003</v>
      </c>
      <c r="G1063">
        <v>1.2239077</v>
      </c>
    </row>
    <row r="1064" spans="1:7" x14ac:dyDescent="0.25">
      <c r="A1064" s="1" t="s">
        <v>2200</v>
      </c>
      <c r="B1064" t="s">
        <v>2201</v>
      </c>
      <c r="C1064" t="s">
        <v>2220</v>
      </c>
      <c r="D1064" t="s">
        <v>2207</v>
      </c>
      <c r="E1064">
        <v>1.2311734999999999</v>
      </c>
      <c r="F1064">
        <v>0.3373873</v>
      </c>
      <c r="G1064">
        <v>1.4167657</v>
      </c>
    </row>
    <row r="1065" spans="1:7" x14ac:dyDescent="0.25">
      <c r="A1065" s="1" t="s">
        <v>2200</v>
      </c>
      <c r="B1065" t="s">
        <v>2201</v>
      </c>
      <c r="C1065" t="s">
        <v>2221</v>
      </c>
      <c r="D1065" t="s">
        <v>2222</v>
      </c>
      <c r="E1065">
        <v>1.1263255999999999</v>
      </c>
      <c r="F1065">
        <v>0.85483960000000003</v>
      </c>
      <c r="G1065">
        <v>1.5210788</v>
      </c>
    </row>
    <row r="1066" spans="1:7" x14ac:dyDescent="0.25">
      <c r="A1066" s="1" t="s">
        <v>2200</v>
      </c>
      <c r="B1066" t="s">
        <v>2201</v>
      </c>
      <c r="C1066" t="s">
        <v>2223</v>
      </c>
      <c r="D1066" t="s">
        <v>2224</v>
      </c>
      <c r="E1066">
        <v>1.0052616999999999</v>
      </c>
      <c r="F1066">
        <v>0.93479610000000002</v>
      </c>
      <c r="G1066">
        <v>1.2438973</v>
      </c>
    </row>
    <row r="1067" spans="1:7" x14ac:dyDescent="0.25">
      <c r="A1067" s="1" t="s">
        <v>2200</v>
      </c>
      <c r="B1067" t="s">
        <v>2201</v>
      </c>
      <c r="C1067" t="s">
        <v>2225</v>
      </c>
      <c r="D1067" t="s">
        <v>2215</v>
      </c>
      <c r="E1067">
        <v>1.0709184</v>
      </c>
      <c r="F1067">
        <v>0.46203408000000001</v>
      </c>
      <c r="G1067">
        <v>1.2860422</v>
      </c>
    </row>
    <row r="1068" spans="1:7" x14ac:dyDescent="0.25">
      <c r="A1068" s="1" t="s">
        <v>2200</v>
      </c>
      <c r="B1068" t="s">
        <v>2201</v>
      </c>
      <c r="C1068" t="s">
        <v>2225</v>
      </c>
      <c r="D1068" t="s">
        <v>2207</v>
      </c>
      <c r="E1068">
        <v>1.0709184</v>
      </c>
      <c r="F1068">
        <v>0.46203408000000001</v>
      </c>
      <c r="G1068">
        <v>1.2860422</v>
      </c>
    </row>
    <row r="1069" spans="1:7" x14ac:dyDescent="0.25">
      <c r="A1069" s="1" t="s">
        <v>2226</v>
      </c>
      <c r="B1069" t="s">
        <v>2227</v>
      </c>
      <c r="C1069" t="s">
        <v>2228</v>
      </c>
      <c r="D1069" t="s">
        <v>2229</v>
      </c>
      <c r="E1069">
        <v>0.15105246999999999</v>
      </c>
      <c r="F1069">
        <v>1.1478132999999999</v>
      </c>
      <c r="G1069">
        <v>0.49761617000000002</v>
      </c>
    </row>
    <row r="1070" spans="1:7" x14ac:dyDescent="0.25">
      <c r="A1070" s="1" t="s">
        <v>2226</v>
      </c>
      <c r="B1070" t="s">
        <v>2227</v>
      </c>
      <c r="C1070" t="s">
        <v>2228</v>
      </c>
      <c r="D1070" t="s">
        <v>2230</v>
      </c>
      <c r="E1070">
        <v>0.15105246999999999</v>
      </c>
      <c r="F1070">
        <v>1.1478132999999999</v>
      </c>
      <c r="G1070">
        <v>0.49761617000000002</v>
      </c>
    </row>
    <row r="1071" spans="1:7" x14ac:dyDescent="0.25">
      <c r="A1071" s="1" t="s">
        <v>2226</v>
      </c>
      <c r="B1071" t="s">
        <v>2227</v>
      </c>
      <c r="C1071" t="s">
        <v>2231</v>
      </c>
      <c r="D1071" t="s">
        <v>2229</v>
      </c>
      <c r="E1071">
        <v>0.21639416</v>
      </c>
      <c r="F1071">
        <v>1.1287174</v>
      </c>
      <c r="G1071">
        <v>0.36720093999999998</v>
      </c>
    </row>
    <row r="1072" spans="1:7" x14ac:dyDescent="0.25">
      <c r="A1072" s="1" t="s">
        <v>2226</v>
      </c>
      <c r="B1072" t="s">
        <v>2227</v>
      </c>
      <c r="C1072" t="s">
        <v>2231</v>
      </c>
      <c r="D1072" t="s">
        <v>2230</v>
      </c>
      <c r="E1072">
        <v>0.21639416</v>
      </c>
      <c r="F1072">
        <v>1.1287174</v>
      </c>
      <c r="G1072">
        <v>0.36720093999999998</v>
      </c>
    </row>
    <row r="1073" spans="1:7" x14ac:dyDescent="0.25">
      <c r="A1073" s="1" t="s">
        <v>2226</v>
      </c>
      <c r="B1073" t="s">
        <v>2227</v>
      </c>
      <c r="C1073" t="s">
        <v>2232</v>
      </c>
      <c r="D1073" t="s">
        <v>2229</v>
      </c>
      <c r="E1073">
        <v>0.17010781</v>
      </c>
      <c r="F1073">
        <v>1.1290777000000001</v>
      </c>
      <c r="G1073">
        <v>0.40900757999999998</v>
      </c>
    </row>
    <row r="1074" spans="1:7" x14ac:dyDescent="0.25">
      <c r="A1074" s="1" t="s">
        <v>2226</v>
      </c>
      <c r="B1074" t="s">
        <v>2227</v>
      </c>
      <c r="C1074" t="s">
        <v>2232</v>
      </c>
      <c r="D1074" t="s">
        <v>2230</v>
      </c>
      <c r="E1074">
        <v>0.17010781</v>
      </c>
      <c r="F1074">
        <v>1.1290777000000001</v>
      </c>
      <c r="G1074">
        <v>0.40900757999999998</v>
      </c>
    </row>
    <row r="1075" spans="1:7" x14ac:dyDescent="0.25">
      <c r="A1075" s="1" t="s">
        <v>2226</v>
      </c>
      <c r="B1075" t="s">
        <v>2227</v>
      </c>
      <c r="C1075" t="s">
        <v>2233</v>
      </c>
      <c r="D1075" t="s">
        <v>2234</v>
      </c>
      <c r="E1075">
        <v>0.60161240000000005</v>
      </c>
      <c r="F1075">
        <v>1.2947093000000001</v>
      </c>
      <c r="G1075">
        <v>0.53880846999999998</v>
      </c>
    </row>
    <row r="1076" spans="1:7" x14ac:dyDescent="0.25">
      <c r="A1076" s="1" t="s">
        <v>2235</v>
      </c>
      <c r="B1076" t="s">
        <v>2236</v>
      </c>
      <c r="C1076" t="s">
        <v>2237</v>
      </c>
      <c r="D1076" t="s">
        <v>2238</v>
      </c>
      <c r="E1076">
        <v>-2.6507076999999999</v>
      </c>
      <c r="F1076">
        <v>-1.8106713999999999</v>
      </c>
      <c r="G1076">
        <v>-2.6888838000000002</v>
      </c>
    </row>
    <row r="1077" spans="1:7" x14ac:dyDescent="0.25">
      <c r="A1077" s="1" t="s">
        <v>2235</v>
      </c>
      <c r="B1077" t="s">
        <v>2236</v>
      </c>
      <c r="C1077" t="s">
        <v>2239</v>
      </c>
      <c r="D1077" t="s">
        <v>2240</v>
      </c>
      <c r="E1077">
        <v>1.5726888000000001</v>
      </c>
      <c r="F1077">
        <v>0.76541269999999995</v>
      </c>
      <c r="G1077">
        <v>0.81895229999999997</v>
      </c>
    </row>
    <row r="1078" spans="1:7" x14ac:dyDescent="0.25">
      <c r="A1078" s="1" t="s">
        <v>2235</v>
      </c>
      <c r="B1078" t="s">
        <v>2236</v>
      </c>
      <c r="C1078" t="s">
        <v>2241</v>
      </c>
      <c r="D1078" t="s">
        <v>2242</v>
      </c>
      <c r="E1078">
        <v>1.5983814000000001</v>
      </c>
      <c r="F1078">
        <v>0.66182280000000004</v>
      </c>
      <c r="G1078">
        <v>0.98786090000000004</v>
      </c>
    </row>
    <row r="1079" spans="1:7" x14ac:dyDescent="0.25">
      <c r="A1079" s="1" t="s">
        <v>2243</v>
      </c>
      <c r="B1079" t="s">
        <v>2244</v>
      </c>
      <c r="C1079" t="s">
        <v>2151</v>
      </c>
      <c r="D1079" t="s">
        <v>2152</v>
      </c>
      <c r="E1079">
        <v>-3.9603353000000001</v>
      </c>
      <c r="F1079">
        <v>-4.6802115000000004</v>
      </c>
      <c r="G1079">
        <v>-3.7680894999999999</v>
      </c>
    </row>
    <row r="1080" spans="1:7" x14ac:dyDescent="0.25">
      <c r="A1080" s="1" t="s">
        <v>2245</v>
      </c>
      <c r="B1080" t="s">
        <v>2246</v>
      </c>
      <c r="C1080" t="s">
        <v>2247</v>
      </c>
      <c r="D1080" t="s">
        <v>2248</v>
      </c>
      <c r="E1080">
        <v>-1.3474071999999999</v>
      </c>
      <c r="F1080">
        <v>-0.36237952000000001</v>
      </c>
      <c r="G1080">
        <v>-2.2270064000000001</v>
      </c>
    </row>
    <row r="1081" spans="1:7" x14ac:dyDescent="0.25">
      <c r="A1081" s="1" t="s">
        <v>2245</v>
      </c>
      <c r="B1081" t="s">
        <v>2246</v>
      </c>
      <c r="C1081" t="s">
        <v>2249</v>
      </c>
      <c r="D1081" t="s">
        <v>2250</v>
      </c>
      <c r="E1081">
        <v>-0.96377235999999999</v>
      </c>
      <c r="F1081">
        <v>-0.38708383000000002</v>
      </c>
      <c r="G1081">
        <v>-1.7265200999999999</v>
      </c>
    </row>
    <row r="1082" spans="1:7" x14ac:dyDescent="0.25">
      <c r="A1082" s="1" t="s">
        <v>2251</v>
      </c>
      <c r="B1082" t="s">
        <v>2252</v>
      </c>
      <c r="C1082" t="s">
        <v>2253</v>
      </c>
      <c r="D1082" t="s">
        <v>2254</v>
      </c>
      <c r="E1082">
        <v>0.90929632999999999</v>
      </c>
      <c r="F1082">
        <v>1.3667469999999999</v>
      </c>
      <c r="G1082">
        <v>0.57559203999999997</v>
      </c>
    </row>
    <row r="1083" spans="1:7" x14ac:dyDescent="0.25">
      <c r="A1083" s="1" t="s">
        <v>2255</v>
      </c>
      <c r="B1083" t="s">
        <v>2256</v>
      </c>
      <c r="C1083" t="s">
        <v>2257</v>
      </c>
      <c r="D1083" t="s">
        <v>2258</v>
      </c>
      <c r="E1083">
        <v>1.4230039000000001</v>
      </c>
      <c r="F1083">
        <v>0.60782676999999996</v>
      </c>
      <c r="G1083">
        <v>2.4026320000000001</v>
      </c>
    </row>
    <row r="1084" spans="1:7" x14ac:dyDescent="0.25">
      <c r="A1084" s="1" t="s">
        <v>2259</v>
      </c>
      <c r="B1084" t="s">
        <v>2260</v>
      </c>
      <c r="C1084" t="s">
        <v>2261</v>
      </c>
      <c r="D1084" t="s">
        <v>2262</v>
      </c>
      <c r="E1084">
        <v>0.9804794</v>
      </c>
      <c r="F1084">
        <v>0.74373763999999998</v>
      </c>
      <c r="G1084">
        <v>1.2800376</v>
      </c>
    </row>
    <row r="1085" spans="1:7" x14ac:dyDescent="0.25">
      <c r="A1085" s="1" t="s">
        <v>2263</v>
      </c>
      <c r="B1085" t="s">
        <v>2264</v>
      </c>
      <c r="C1085" t="s">
        <v>2265</v>
      </c>
      <c r="D1085" t="s">
        <v>2266</v>
      </c>
      <c r="E1085">
        <v>1.0324332000000001</v>
      </c>
      <c r="F1085">
        <v>0.59352313999999995</v>
      </c>
      <c r="G1085">
        <v>1.1152279</v>
      </c>
    </row>
    <row r="1086" spans="1:7" x14ac:dyDescent="0.25">
      <c r="A1086" s="1" t="s">
        <v>2267</v>
      </c>
      <c r="B1086" t="s">
        <v>2268</v>
      </c>
      <c r="C1086" t="s">
        <v>2128</v>
      </c>
      <c r="D1086" t="s">
        <v>2129</v>
      </c>
      <c r="E1086">
        <v>1.1234518</v>
      </c>
      <c r="F1086">
        <v>1.1633434</v>
      </c>
      <c r="G1086">
        <v>2.2055337000000002</v>
      </c>
    </row>
    <row r="1087" spans="1:7" x14ac:dyDescent="0.25">
      <c r="A1087" s="1" t="s">
        <v>2267</v>
      </c>
      <c r="B1087" t="s">
        <v>2268</v>
      </c>
      <c r="C1087" t="s">
        <v>2138</v>
      </c>
      <c r="D1087" t="s">
        <v>2129</v>
      </c>
      <c r="E1087">
        <v>1.0555878000000001</v>
      </c>
      <c r="F1087">
        <v>1.1281238</v>
      </c>
      <c r="G1087">
        <v>2.0838625</v>
      </c>
    </row>
    <row r="1088" spans="1:7" x14ac:dyDescent="0.25">
      <c r="A1088" s="1" t="s">
        <v>2269</v>
      </c>
      <c r="B1088" t="s">
        <v>2270</v>
      </c>
      <c r="C1088" t="s">
        <v>2271</v>
      </c>
      <c r="D1088" t="s">
        <v>2272</v>
      </c>
      <c r="E1088">
        <v>1.1756709999999999</v>
      </c>
      <c r="F1088">
        <v>1.2454905999999999</v>
      </c>
      <c r="G1088">
        <v>1.6186237000000001</v>
      </c>
    </row>
    <row r="1089" spans="1:7" x14ac:dyDescent="0.25">
      <c r="A1089" s="1" t="s">
        <v>2269</v>
      </c>
      <c r="B1089" t="s">
        <v>2270</v>
      </c>
      <c r="C1089" t="s">
        <v>2271</v>
      </c>
      <c r="D1089" t="s">
        <v>2273</v>
      </c>
      <c r="E1089">
        <v>1.1756709999999999</v>
      </c>
      <c r="F1089">
        <v>1.2454905999999999</v>
      </c>
      <c r="G1089">
        <v>1.6186237000000001</v>
      </c>
    </row>
    <row r="1090" spans="1:7" x14ac:dyDescent="0.25">
      <c r="A1090" s="1" t="s">
        <v>2269</v>
      </c>
      <c r="B1090" t="s">
        <v>2270</v>
      </c>
      <c r="C1090" t="s">
        <v>2274</v>
      </c>
      <c r="D1090" t="s">
        <v>2272</v>
      </c>
      <c r="E1090">
        <v>1.1798198</v>
      </c>
      <c r="F1090">
        <v>1.3040159</v>
      </c>
      <c r="G1090">
        <v>1.6095899</v>
      </c>
    </row>
    <row r="1091" spans="1:7" x14ac:dyDescent="0.25">
      <c r="A1091" s="1" t="s">
        <v>2269</v>
      </c>
      <c r="B1091" t="s">
        <v>2270</v>
      </c>
      <c r="C1091" t="s">
        <v>2275</v>
      </c>
      <c r="D1091" t="s">
        <v>2272</v>
      </c>
      <c r="E1091">
        <v>1.1763912000000001</v>
      </c>
      <c r="F1091">
        <v>1.2296792000000001</v>
      </c>
      <c r="G1091">
        <v>1.6938925</v>
      </c>
    </row>
    <row r="1092" spans="1:7" x14ac:dyDescent="0.25">
      <c r="A1092" s="1" t="s">
        <v>2269</v>
      </c>
      <c r="B1092" t="s">
        <v>2270</v>
      </c>
      <c r="C1092" t="s">
        <v>2276</v>
      </c>
      <c r="D1092" t="s">
        <v>2273</v>
      </c>
      <c r="E1092">
        <v>1.1764752000000001</v>
      </c>
      <c r="F1092">
        <v>1.2524462999999999</v>
      </c>
      <c r="G1092">
        <v>1.5168440000000001</v>
      </c>
    </row>
    <row r="1093" spans="1:7" x14ac:dyDescent="0.25">
      <c r="A1093" s="1" t="s">
        <v>2277</v>
      </c>
      <c r="B1093" t="s">
        <v>2278</v>
      </c>
      <c r="C1093" t="s">
        <v>2279</v>
      </c>
      <c r="D1093" t="s">
        <v>2280</v>
      </c>
      <c r="E1093">
        <v>1.017107</v>
      </c>
      <c r="F1093">
        <v>1.2003492</v>
      </c>
      <c r="G1093">
        <v>1.6221243999999999</v>
      </c>
    </row>
    <row r="1094" spans="1:7" x14ac:dyDescent="0.25">
      <c r="A1094" s="1" t="s">
        <v>2277</v>
      </c>
      <c r="B1094" t="s">
        <v>2278</v>
      </c>
      <c r="C1094" t="s">
        <v>2281</v>
      </c>
      <c r="D1094" t="s">
        <v>2282</v>
      </c>
      <c r="E1094">
        <v>0.78861415000000001</v>
      </c>
      <c r="F1094">
        <v>0.98014252999999996</v>
      </c>
      <c r="G1094">
        <v>1.3132140000000001</v>
      </c>
    </row>
    <row r="1095" spans="1:7" x14ac:dyDescent="0.25">
      <c r="A1095" s="1" t="s">
        <v>2277</v>
      </c>
      <c r="B1095" t="s">
        <v>2278</v>
      </c>
      <c r="C1095" t="s">
        <v>2281</v>
      </c>
      <c r="D1095" t="s">
        <v>2280</v>
      </c>
      <c r="E1095">
        <v>0.78861415000000001</v>
      </c>
      <c r="F1095">
        <v>0.98014252999999996</v>
      </c>
      <c r="G1095">
        <v>1.3132140000000001</v>
      </c>
    </row>
    <row r="1096" spans="1:7" x14ac:dyDescent="0.25">
      <c r="A1096" s="1" t="s">
        <v>2283</v>
      </c>
      <c r="B1096" t="s">
        <v>2284</v>
      </c>
      <c r="C1096" t="s">
        <v>2285</v>
      </c>
      <c r="D1096" t="s">
        <v>2286</v>
      </c>
      <c r="E1096">
        <v>1.1901581000000001</v>
      </c>
      <c r="F1096">
        <v>1.3905917000000001</v>
      </c>
      <c r="G1096">
        <v>1.7466699999999999</v>
      </c>
    </row>
    <row r="1097" spans="1:7" x14ac:dyDescent="0.25">
      <c r="A1097" s="1" t="s">
        <v>2283</v>
      </c>
      <c r="B1097" t="s">
        <v>2284</v>
      </c>
      <c r="C1097" t="s">
        <v>2287</v>
      </c>
      <c r="D1097" t="s">
        <v>2288</v>
      </c>
      <c r="E1097">
        <v>1.0620452</v>
      </c>
      <c r="F1097">
        <v>1.3459833000000001</v>
      </c>
      <c r="G1097">
        <v>1.7993977999999999</v>
      </c>
    </row>
    <row r="1098" spans="1:7" x14ac:dyDescent="0.25">
      <c r="A1098" s="1" t="s">
        <v>2283</v>
      </c>
      <c r="B1098" t="s">
        <v>2284</v>
      </c>
      <c r="C1098" t="s">
        <v>2287</v>
      </c>
      <c r="D1098" t="s">
        <v>2286</v>
      </c>
      <c r="E1098">
        <v>1.0620452</v>
      </c>
      <c r="F1098">
        <v>1.3459833000000001</v>
      </c>
      <c r="G1098">
        <v>1.7993977999999999</v>
      </c>
    </row>
    <row r="1099" spans="1:7" x14ac:dyDescent="0.25">
      <c r="A1099" s="1" t="s">
        <v>2283</v>
      </c>
      <c r="B1099" t="s">
        <v>2284</v>
      </c>
      <c r="C1099" t="s">
        <v>2289</v>
      </c>
      <c r="D1099" t="s">
        <v>2288</v>
      </c>
      <c r="E1099">
        <v>1.0595459</v>
      </c>
      <c r="F1099">
        <v>1.2975585000000001</v>
      </c>
      <c r="G1099">
        <v>1.7190909999999999</v>
      </c>
    </row>
    <row r="1100" spans="1:7" x14ac:dyDescent="0.25">
      <c r="A1100" s="1" t="s">
        <v>2283</v>
      </c>
      <c r="B1100" t="s">
        <v>2284</v>
      </c>
      <c r="C1100" t="s">
        <v>2289</v>
      </c>
      <c r="D1100" t="s">
        <v>2286</v>
      </c>
      <c r="E1100">
        <v>1.0595459</v>
      </c>
      <c r="F1100">
        <v>1.2975585000000001</v>
      </c>
      <c r="G1100">
        <v>1.7190909999999999</v>
      </c>
    </row>
    <row r="1101" spans="1:7" x14ac:dyDescent="0.25">
      <c r="A1101" s="1" t="s">
        <v>2290</v>
      </c>
      <c r="B1101" t="s">
        <v>2291</v>
      </c>
      <c r="C1101" t="s">
        <v>2292</v>
      </c>
      <c r="D1101" t="s">
        <v>2293</v>
      </c>
      <c r="E1101">
        <v>0.88041049999999998</v>
      </c>
      <c r="F1101">
        <v>0.96466774</v>
      </c>
      <c r="G1101">
        <v>1.3301432</v>
      </c>
    </row>
    <row r="1102" spans="1:7" x14ac:dyDescent="0.25">
      <c r="A1102" s="1" t="s">
        <v>2294</v>
      </c>
      <c r="B1102" t="s">
        <v>2295</v>
      </c>
      <c r="C1102" t="s">
        <v>2296</v>
      </c>
      <c r="D1102" t="s">
        <v>2297</v>
      </c>
      <c r="E1102">
        <v>1.0162363999999999</v>
      </c>
      <c r="F1102">
        <v>1.1108340999999999</v>
      </c>
      <c r="G1102">
        <v>1.5416105</v>
      </c>
    </row>
    <row r="1103" spans="1:7" x14ac:dyDescent="0.25">
      <c r="A1103" s="1" t="s">
        <v>2294</v>
      </c>
      <c r="B1103" t="s">
        <v>2295</v>
      </c>
      <c r="C1103" t="s">
        <v>2298</v>
      </c>
      <c r="D1103" t="s">
        <v>2299</v>
      </c>
      <c r="E1103">
        <v>0.76746970000000003</v>
      </c>
      <c r="F1103">
        <v>0.94027649999999996</v>
      </c>
      <c r="G1103">
        <v>1.2189509000000001</v>
      </c>
    </row>
    <row r="1104" spans="1:7" x14ac:dyDescent="0.25">
      <c r="A1104" s="1" t="s">
        <v>2300</v>
      </c>
      <c r="B1104" t="s">
        <v>2301</v>
      </c>
      <c r="C1104" t="s">
        <v>2302</v>
      </c>
      <c r="D1104" t="s">
        <v>2303</v>
      </c>
      <c r="E1104">
        <v>0.85257625999999997</v>
      </c>
      <c r="F1104">
        <v>2.6647612000000001E-2</v>
      </c>
      <c r="G1104">
        <v>1.1910322</v>
      </c>
    </row>
    <row r="1105" spans="1:7" x14ac:dyDescent="0.25">
      <c r="A1105" s="1" t="s">
        <v>2304</v>
      </c>
      <c r="B1105" t="s">
        <v>2305</v>
      </c>
      <c r="C1105" t="s">
        <v>2306</v>
      </c>
      <c r="D1105" t="s">
        <v>2307</v>
      </c>
      <c r="E1105">
        <v>0.86589499999999997</v>
      </c>
      <c r="F1105">
        <v>0.97354479999999999</v>
      </c>
      <c r="G1105">
        <v>1.2833596</v>
      </c>
    </row>
    <row r="1106" spans="1:7" x14ac:dyDescent="0.25">
      <c r="A1106" s="1" t="s">
        <v>2304</v>
      </c>
      <c r="B1106" t="s">
        <v>2305</v>
      </c>
      <c r="C1106" t="s">
        <v>2308</v>
      </c>
      <c r="D1106" t="s">
        <v>2309</v>
      </c>
      <c r="E1106">
        <v>1.0853273999999999</v>
      </c>
      <c r="F1106">
        <v>1.4754883000000001</v>
      </c>
      <c r="G1106">
        <v>1.7685013000000001</v>
      </c>
    </row>
    <row r="1107" spans="1:7" x14ac:dyDescent="0.25">
      <c r="A1107" s="1" t="s">
        <v>2304</v>
      </c>
      <c r="B1107" t="s">
        <v>2305</v>
      </c>
      <c r="C1107" t="s">
        <v>2310</v>
      </c>
      <c r="D1107" t="s">
        <v>2311</v>
      </c>
      <c r="E1107">
        <v>0.86672020000000005</v>
      </c>
      <c r="F1107">
        <v>0.99865320000000002</v>
      </c>
      <c r="G1107">
        <v>1.2902473999999999</v>
      </c>
    </row>
    <row r="1108" spans="1:7" x14ac:dyDescent="0.25">
      <c r="A1108" s="1" t="s">
        <v>2312</v>
      </c>
      <c r="B1108" t="s">
        <v>2313</v>
      </c>
      <c r="C1108" t="s">
        <v>2314</v>
      </c>
      <c r="D1108" t="s">
        <v>2315</v>
      </c>
      <c r="E1108">
        <v>1.1449883999999999</v>
      </c>
      <c r="F1108">
        <v>1.4098572</v>
      </c>
      <c r="G1108">
        <v>1.9465479999999999</v>
      </c>
    </row>
    <row r="1109" spans="1:7" x14ac:dyDescent="0.25">
      <c r="A1109" s="1" t="s">
        <v>2316</v>
      </c>
      <c r="B1109" t="s">
        <v>2317</v>
      </c>
      <c r="C1109" t="s">
        <v>2318</v>
      </c>
      <c r="D1109" t="s">
        <v>2319</v>
      </c>
      <c r="E1109">
        <v>0.88185089999999999</v>
      </c>
      <c r="F1109">
        <v>0.92510979999999998</v>
      </c>
      <c r="G1109">
        <v>1.2794515</v>
      </c>
    </row>
    <row r="1110" spans="1:7" x14ac:dyDescent="0.25">
      <c r="A1110" s="1" t="s">
        <v>2316</v>
      </c>
      <c r="B1110" t="s">
        <v>2317</v>
      </c>
      <c r="C1110" t="s">
        <v>2318</v>
      </c>
      <c r="D1110" t="s">
        <v>2320</v>
      </c>
      <c r="E1110">
        <v>0.88185089999999999</v>
      </c>
      <c r="F1110">
        <v>0.92510979999999998</v>
      </c>
      <c r="G1110">
        <v>1.2794515</v>
      </c>
    </row>
    <row r="1111" spans="1:7" x14ac:dyDescent="0.25">
      <c r="A1111" s="1" t="s">
        <v>2316</v>
      </c>
      <c r="B1111" t="s">
        <v>2317</v>
      </c>
      <c r="C1111" t="s">
        <v>2321</v>
      </c>
      <c r="D1111" t="s">
        <v>2322</v>
      </c>
      <c r="E1111">
        <v>0.82879510000000001</v>
      </c>
      <c r="F1111">
        <v>0.86471366999999999</v>
      </c>
      <c r="G1111">
        <v>1.1865621</v>
      </c>
    </row>
    <row r="1112" spans="1:7" x14ac:dyDescent="0.25">
      <c r="A1112" s="1" t="s">
        <v>2323</v>
      </c>
      <c r="B1112" t="s">
        <v>2324</v>
      </c>
      <c r="C1112" t="s">
        <v>2325</v>
      </c>
      <c r="D1112" t="s">
        <v>2326</v>
      </c>
      <c r="E1112">
        <v>1.3724192</v>
      </c>
      <c r="F1112">
        <v>1.4663746</v>
      </c>
      <c r="G1112">
        <v>2.0225103</v>
      </c>
    </row>
    <row r="1113" spans="1:7" x14ac:dyDescent="0.25">
      <c r="A1113" s="1" t="s">
        <v>2327</v>
      </c>
      <c r="B1113" t="s">
        <v>2328</v>
      </c>
      <c r="C1113" t="s">
        <v>2329</v>
      </c>
      <c r="D1113" t="s">
        <v>2330</v>
      </c>
      <c r="E1113">
        <v>1.1481855000000001</v>
      </c>
      <c r="F1113">
        <v>1.2277659999999999</v>
      </c>
      <c r="G1113">
        <v>1.6230595999999999</v>
      </c>
    </row>
    <row r="1114" spans="1:7" x14ac:dyDescent="0.25">
      <c r="A1114" s="1" t="s">
        <v>2331</v>
      </c>
      <c r="B1114" t="s">
        <v>2332</v>
      </c>
      <c r="C1114" t="s">
        <v>2333</v>
      </c>
      <c r="D1114" t="s">
        <v>2334</v>
      </c>
      <c r="E1114">
        <v>1.1713690000000001</v>
      </c>
      <c r="F1114">
        <v>1.3361092999999999</v>
      </c>
      <c r="G1114">
        <v>2.0217320000000001</v>
      </c>
    </row>
    <row r="1115" spans="1:7" x14ac:dyDescent="0.25">
      <c r="A1115" s="1" t="s">
        <v>2335</v>
      </c>
      <c r="B1115" t="s">
        <v>2336</v>
      </c>
      <c r="C1115" t="s">
        <v>2337</v>
      </c>
      <c r="D1115" t="s">
        <v>2338</v>
      </c>
      <c r="E1115">
        <v>0.82780814000000003</v>
      </c>
      <c r="F1115">
        <v>0.18986495</v>
      </c>
      <c r="G1115">
        <v>1.2151377000000001</v>
      </c>
    </row>
    <row r="1116" spans="1:7" x14ac:dyDescent="0.25">
      <c r="A1116" s="1" t="s">
        <v>2339</v>
      </c>
      <c r="B1116" t="s">
        <v>2340</v>
      </c>
      <c r="C1116" t="s">
        <v>2341</v>
      </c>
      <c r="D1116" t="s">
        <v>2342</v>
      </c>
      <c r="E1116">
        <v>1.0754154</v>
      </c>
      <c r="F1116">
        <v>0.40483965999999999</v>
      </c>
      <c r="G1116">
        <v>1.0473014</v>
      </c>
    </row>
    <row r="1117" spans="1:7" x14ac:dyDescent="0.25">
      <c r="A1117" s="1" t="s">
        <v>2339</v>
      </c>
      <c r="B1117" t="s">
        <v>2340</v>
      </c>
      <c r="C1117" t="s">
        <v>2343</v>
      </c>
      <c r="D1117" t="s">
        <v>2344</v>
      </c>
      <c r="E1117">
        <v>1.0478936000000001</v>
      </c>
      <c r="F1117">
        <v>0.40947768000000001</v>
      </c>
      <c r="G1117">
        <v>0.94006500000000004</v>
      </c>
    </row>
    <row r="1118" spans="1:7" x14ac:dyDescent="0.25">
      <c r="A1118" s="1" t="s">
        <v>2339</v>
      </c>
      <c r="B1118" t="s">
        <v>2340</v>
      </c>
      <c r="C1118" t="s">
        <v>2343</v>
      </c>
      <c r="D1118" t="s">
        <v>2342</v>
      </c>
      <c r="E1118">
        <v>1.0478936000000001</v>
      </c>
      <c r="F1118">
        <v>0.40947768000000001</v>
      </c>
      <c r="G1118">
        <v>0.94006500000000004</v>
      </c>
    </row>
    <row r="1119" spans="1:7" x14ac:dyDescent="0.25">
      <c r="A1119" s="1" t="s">
        <v>2339</v>
      </c>
      <c r="B1119" t="s">
        <v>2340</v>
      </c>
      <c r="C1119" t="s">
        <v>2345</v>
      </c>
      <c r="D1119" t="s">
        <v>2346</v>
      </c>
      <c r="E1119">
        <v>1.2667037000000001</v>
      </c>
      <c r="F1119">
        <v>0.46984510000000002</v>
      </c>
      <c r="G1119">
        <v>1.3469173999999999</v>
      </c>
    </row>
    <row r="1120" spans="1:7" x14ac:dyDescent="0.25">
      <c r="A1120" s="1" t="s">
        <v>2339</v>
      </c>
      <c r="B1120" t="s">
        <v>2340</v>
      </c>
      <c r="C1120" t="s">
        <v>2347</v>
      </c>
      <c r="D1120" t="s">
        <v>2344</v>
      </c>
      <c r="E1120">
        <v>1.1024096000000001</v>
      </c>
      <c r="F1120">
        <v>0.61578129999999998</v>
      </c>
      <c r="G1120">
        <v>1.4365557</v>
      </c>
    </row>
    <row r="1121" spans="1:7" x14ac:dyDescent="0.25">
      <c r="A1121" s="1" t="s">
        <v>2339</v>
      </c>
      <c r="B1121" t="s">
        <v>2340</v>
      </c>
      <c r="C1121" t="s">
        <v>2348</v>
      </c>
      <c r="D1121" t="s">
        <v>2342</v>
      </c>
      <c r="E1121">
        <v>1.2590650000000001</v>
      </c>
      <c r="F1121">
        <v>0.55915219999999999</v>
      </c>
      <c r="G1121">
        <v>1.1030264000000001</v>
      </c>
    </row>
    <row r="1122" spans="1:7" x14ac:dyDescent="0.25">
      <c r="A1122" s="1" t="s">
        <v>2339</v>
      </c>
      <c r="B1122" t="s">
        <v>2340</v>
      </c>
      <c r="C1122" t="s">
        <v>2348</v>
      </c>
      <c r="D1122" t="s">
        <v>2349</v>
      </c>
      <c r="E1122">
        <v>1.2590650000000001</v>
      </c>
      <c r="F1122">
        <v>0.55915219999999999</v>
      </c>
      <c r="G1122">
        <v>1.1030264000000001</v>
      </c>
    </row>
    <row r="1123" spans="1:7" x14ac:dyDescent="0.25">
      <c r="A1123" s="1" t="s">
        <v>2350</v>
      </c>
      <c r="B1123" t="s">
        <v>2351</v>
      </c>
      <c r="C1123" t="s">
        <v>2352</v>
      </c>
      <c r="D1123" t="s">
        <v>2353</v>
      </c>
      <c r="E1123">
        <v>1.0359423000000001</v>
      </c>
      <c r="F1123">
        <v>0.45915592</v>
      </c>
      <c r="G1123">
        <v>0.85766803999999996</v>
      </c>
    </row>
    <row r="1124" spans="1:7" x14ac:dyDescent="0.25">
      <c r="A1124" s="1" t="s">
        <v>2350</v>
      </c>
      <c r="B1124" t="s">
        <v>2351</v>
      </c>
      <c r="C1124" t="s">
        <v>2352</v>
      </c>
      <c r="D1124" t="s">
        <v>2354</v>
      </c>
      <c r="E1124">
        <v>1.0359423000000001</v>
      </c>
      <c r="F1124">
        <v>0.45915592</v>
      </c>
      <c r="G1124">
        <v>0.85766803999999996</v>
      </c>
    </row>
    <row r="1125" spans="1:7" x14ac:dyDescent="0.25">
      <c r="A1125" s="1" t="s">
        <v>2350</v>
      </c>
      <c r="B1125" t="s">
        <v>2351</v>
      </c>
      <c r="C1125" t="s">
        <v>2355</v>
      </c>
      <c r="D1125" t="s">
        <v>2356</v>
      </c>
      <c r="E1125">
        <v>1.2131765000000001</v>
      </c>
      <c r="F1125">
        <v>0.45241513999999999</v>
      </c>
      <c r="G1125">
        <v>1.3904794</v>
      </c>
    </row>
    <row r="1126" spans="1:7" x14ac:dyDescent="0.25">
      <c r="A1126" s="1" t="s">
        <v>2350</v>
      </c>
      <c r="B1126" t="s">
        <v>2351</v>
      </c>
      <c r="C1126" t="s">
        <v>2357</v>
      </c>
      <c r="D1126" t="s">
        <v>2356</v>
      </c>
      <c r="E1126">
        <v>1.2255999</v>
      </c>
      <c r="F1126">
        <v>0.40374844999999998</v>
      </c>
      <c r="G1126">
        <v>1.2230848000000001</v>
      </c>
    </row>
    <row r="1127" spans="1:7" x14ac:dyDescent="0.25">
      <c r="A1127" s="1" t="s">
        <v>2350</v>
      </c>
      <c r="B1127" t="s">
        <v>2351</v>
      </c>
      <c r="C1127" t="s">
        <v>2357</v>
      </c>
      <c r="D1127" t="s">
        <v>2358</v>
      </c>
      <c r="E1127">
        <v>1.2255999</v>
      </c>
      <c r="F1127">
        <v>0.40374844999999998</v>
      </c>
      <c r="G1127">
        <v>1.2230848000000001</v>
      </c>
    </row>
    <row r="1128" spans="1:7" x14ac:dyDescent="0.25">
      <c r="A1128" s="1" t="s">
        <v>2350</v>
      </c>
      <c r="B1128" t="s">
        <v>2351</v>
      </c>
      <c r="C1128" t="s">
        <v>2359</v>
      </c>
      <c r="D1128" t="s">
        <v>2360</v>
      </c>
      <c r="E1128">
        <v>0.93964599999999998</v>
      </c>
      <c r="F1128">
        <v>0.44663950000000002</v>
      </c>
      <c r="G1128">
        <v>1.0040783</v>
      </c>
    </row>
    <row r="1129" spans="1:7" x14ac:dyDescent="0.25">
      <c r="A1129" s="1" t="s">
        <v>2350</v>
      </c>
      <c r="B1129" t="s">
        <v>2351</v>
      </c>
      <c r="C1129" t="s">
        <v>2361</v>
      </c>
      <c r="D1129" t="s">
        <v>2356</v>
      </c>
      <c r="E1129">
        <v>1.2128414000000001</v>
      </c>
      <c r="F1129">
        <v>0.48407367000000001</v>
      </c>
      <c r="G1129">
        <v>1.2839891000000001</v>
      </c>
    </row>
    <row r="1130" spans="1:7" x14ac:dyDescent="0.25">
      <c r="A1130" s="1" t="s">
        <v>2350</v>
      </c>
      <c r="B1130" t="s">
        <v>2351</v>
      </c>
      <c r="C1130" t="s">
        <v>2362</v>
      </c>
      <c r="D1130" t="s">
        <v>2363</v>
      </c>
      <c r="E1130">
        <v>1.0384011</v>
      </c>
      <c r="F1130">
        <v>0.50671107000000004</v>
      </c>
      <c r="G1130">
        <v>0.84125596000000002</v>
      </c>
    </row>
    <row r="1131" spans="1:7" x14ac:dyDescent="0.25">
      <c r="A1131" s="1" t="s">
        <v>2364</v>
      </c>
      <c r="B1131" t="s">
        <v>2365</v>
      </c>
      <c r="C1131" t="s">
        <v>2366</v>
      </c>
      <c r="D1131" t="s">
        <v>2367</v>
      </c>
      <c r="E1131">
        <v>1.1624274000000001</v>
      </c>
      <c r="F1131">
        <v>0.5706618</v>
      </c>
      <c r="G1131">
        <v>1.4037694000000001</v>
      </c>
    </row>
    <row r="1132" spans="1:7" x14ac:dyDescent="0.25">
      <c r="A1132" s="1" t="s">
        <v>2364</v>
      </c>
      <c r="B1132" t="s">
        <v>2365</v>
      </c>
      <c r="C1132" t="s">
        <v>2368</v>
      </c>
      <c r="D1132" t="s">
        <v>2367</v>
      </c>
      <c r="E1132">
        <v>1.2978787000000001</v>
      </c>
      <c r="F1132">
        <v>0.41795120000000002</v>
      </c>
      <c r="G1132">
        <v>1.8927784999999999</v>
      </c>
    </row>
    <row r="1133" spans="1:7" x14ac:dyDescent="0.25">
      <c r="A1133" s="1" t="s">
        <v>2364</v>
      </c>
      <c r="B1133" t="s">
        <v>2365</v>
      </c>
      <c r="C1133" t="s">
        <v>2369</v>
      </c>
      <c r="D1133" t="s">
        <v>2370</v>
      </c>
      <c r="E1133">
        <v>1.0527549</v>
      </c>
      <c r="F1133">
        <v>0.51847030000000005</v>
      </c>
      <c r="G1133">
        <v>1.3497733999999999</v>
      </c>
    </row>
    <row r="1134" spans="1:7" x14ac:dyDescent="0.25">
      <c r="A1134" s="1" t="s">
        <v>2364</v>
      </c>
      <c r="B1134" t="s">
        <v>2365</v>
      </c>
      <c r="C1134" t="s">
        <v>2371</v>
      </c>
      <c r="D1134" t="s">
        <v>2370</v>
      </c>
      <c r="E1134">
        <v>1.0709606</v>
      </c>
      <c r="F1134">
        <v>0.53812199999999999</v>
      </c>
      <c r="G1134">
        <v>1.2408227000000001</v>
      </c>
    </row>
    <row r="1135" spans="1:7" x14ac:dyDescent="0.25">
      <c r="A1135" s="1" t="s">
        <v>2364</v>
      </c>
      <c r="B1135" t="s">
        <v>2365</v>
      </c>
      <c r="C1135" t="s">
        <v>2372</v>
      </c>
      <c r="D1135" t="s">
        <v>2367</v>
      </c>
      <c r="E1135">
        <v>1.1345974999999999</v>
      </c>
      <c r="F1135">
        <v>0.58860456999999999</v>
      </c>
      <c r="G1135">
        <v>1.4143448000000001</v>
      </c>
    </row>
    <row r="1136" spans="1:7" x14ac:dyDescent="0.25">
      <c r="A1136" s="1" t="s">
        <v>2373</v>
      </c>
      <c r="B1136" t="s">
        <v>2374</v>
      </c>
      <c r="C1136" t="s">
        <v>2375</v>
      </c>
      <c r="D1136" t="s">
        <v>2376</v>
      </c>
      <c r="E1136">
        <v>1.2315248000000001</v>
      </c>
      <c r="F1136">
        <v>0.58753140000000004</v>
      </c>
      <c r="G1136">
        <v>1.6469696</v>
      </c>
    </row>
    <row r="1137" spans="1:7" x14ac:dyDescent="0.25">
      <c r="A1137" s="1" t="s">
        <v>2373</v>
      </c>
      <c r="B1137" t="s">
        <v>2374</v>
      </c>
      <c r="C1137" t="s">
        <v>2377</v>
      </c>
      <c r="D1137" t="s">
        <v>2378</v>
      </c>
      <c r="E1137">
        <v>1.0114441999999999</v>
      </c>
      <c r="F1137">
        <v>0.65080970000000005</v>
      </c>
      <c r="G1137">
        <v>0.80908000000000002</v>
      </c>
    </row>
    <row r="1138" spans="1:7" x14ac:dyDescent="0.25">
      <c r="A1138" s="1" t="s">
        <v>2373</v>
      </c>
      <c r="B1138" t="s">
        <v>2374</v>
      </c>
      <c r="C1138" t="s">
        <v>2379</v>
      </c>
      <c r="D1138" t="s">
        <v>2380</v>
      </c>
      <c r="E1138">
        <v>1.140242</v>
      </c>
      <c r="F1138">
        <v>0.65201366000000005</v>
      </c>
      <c r="G1138">
        <v>1.1684711000000001</v>
      </c>
    </row>
    <row r="1139" spans="1:7" x14ac:dyDescent="0.25">
      <c r="A1139" s="1" t="s">
        <v>2373</v>
      </c>
      <c r="B1139" t="s">
        <v>2374</v>
      </c>
      <c r="C1139" t="s">
        <v>2381</v>
      </c>
      <c r="D1139" t="s">
        <v>2382</v>
      </c>
      <c r="E1139">
        <v>1.4891429</v>
      </c>
      <c r="F1139">
        <v>0.64325540000000003</v>
      </c>
      <c r="G1139">
        <v>1.8092356000000001</v>
      </c>
    </row>
    <row r="1140" spans="1:7" x14ac:dyDescent="0.25">
      <c r="A1140" s="1" t="s">
        <v>2373</v>
      </c>
      <c r="B1140" t="s">
        <v>2374</v>
      </c>
      <c r="C1140" t="s">
        <v>2383</v>
      </c>
      <c r="D1140" t="s">
        <v>2384</v>
      </c>
      <c r="E1140">
        <v>1.3100366999999999</v>
      </c>
      <c r="F1140">
        <v>0.35663139999999999</v>
      </c>
      <c r="G1140">
        <v>0.69060279999999996</v>
      </c>
    </row>
    <row r="1141" spans="1:7" x14ac:dyDescent="0.25">
      <c r="A1141" s="1" t="s">
        <v>2373</v>
      </c>
      <c r="B1141" t="s">
        <v>2374</v>
      </c>
      <c r="C1141" t="s">
        <v>2385</v>
      </c>
      <c r="D1141" t="s">
        <v>2386</v>
      </c>
      <c r="E1141">
        <v>1.1595994000000001</v>
      </c>
      <c r="F1141">
        <v>0.67915700000000001</v>
      </c>
      <c r="G1141">
        <v>1.5216217999999999</v>
      </c>
    </row>
    <row r="1142" spans="1:7" x14ac:dyDescent="0.25">
      <c r="A1142" s="1" t="s">
        <v>2373</v>
      </c>
      <c r="B1142" t="s">
        <v>2374</v>
      </c>
      <c r="C1142" t="s">
        <v>2387</v>
      </c>
      <c r="D1142" t="s">
        <v>2376</v>
      </c>
      <c r="E1142">
        <v>1.2214541000000001</v>
      </c>
      <c r="F1142">
        <v>0.60278730000000003</v>
      </c>
      <c r="G1142">
        <v>1.5847055000000001</v>
      </c>
    </row>
    <row r="1143" spans="1:7" x14ac:dyDescent="0.25">
      <c r="A1143" s="1" t="s">
        <v>2373</v>
      </c>
      <c r="B1143" t="s">
        <v>2374</v>
      </c>
      <c r="C1143" t="s">
        <v>2387</v>
      </c>
      <c r="D1143" t="s">
        <v>2382</v>
      </c>
      <c r="E1143">
        <v>1.2214541000000001</v>
      </c>
      <c r="F1143">
        <v>0.60278730000000003</v>
      </c>
      <c r="G1143">
        <v>1.5847055000000001</v>
      </c>
    </row>
    <row r="1144" spans="1:7" x14ac:dyDescent="0.25">
      <c r="A1144" s="1" t="s">
        <v>2373</v>
      </c>
      <c r="B1144" t="s">
        <v>2374</v>
      </c>
      <c r="C1144" t="s">
        <v>2388</v>
      </c>
      <c r="D1144" t="s">
        <v>2376</v>
      </c>
      <c r="E1144">
        <v>0.97978215999999996</v>
      </c>
      <c r="F1144">
        <v>0.67292607000000004</v>
      </c>
      <c r="G1144">
        <v>1.5379529000000001</v>
      </c>
    </row>
    <row r="1145" spans="1:7" x14ac:dyDescent="0.25">
      <c r="A1145" s="1" t="s">
        <v>2373</v>
      </c>
      <c r="B1145" t="s">
        <v>2374</v>
      </c>
      <c r="C1145" t="s">
        <v>2388</v>
      </c>
      <c r="D1145" t="s">
        <v>2389</v>
      </c>
      <c r="E1145">
        <v>0.97978215999999996</v>
      </c>
      <c r="F1145">
        <v>0.67292607000000004</v>
      </c>
      <c r="G1145">
        <v>1.5379529000000001</v>
      </c>
    </row>
    <row r="1146" spans="1:7" x14ac:dyDescent="0.25">
      <c r="A1146" s="1" t="s">
        <v>2373</v>
      </c>
      <c r="B1146" t="s">
        <v>2374</v>
      </c>
      <c r="C1146" t="s">
        <v>2390</v>
      </c>
      <c r="D1146" t="s">
        <v>2391</v>
      </c>
      <c r="E1146">
        <v>1.1302513999999999</v>
      </c>
      <c r="F1146">
        <v>0.55509525999999998</v>
      </c>
      <c r="G1146">
        <v>0.99461204000000003</v>
      </c>
    </row>
    <row r="1147" spans="1:7" x14ac:dyDescent="0.25">
      <c r="A1147" s="1" t="s">
        <v>2373</v>
      </c>
      <c r="B1147" t="s">
        <v>2374</v>
      </c>
      <c r="C1147" t="s">
        <v>2392</v>
      </c>
      <c r="D1147" t="s">
        <v>2376</v>
      </c>
      <c r="E1147">
        <v>1.2387319999999999</v>
      </c>
      <c r="F1147">
        <v>0.74874439999999998</v>
      </c>
      <c r="G1147">
        <v>1.6358656</v>
      </c>
    </row>
    <row r="1148" spans="1:7" x14ac:dyDescent="0.25">
      <c r="A1148" s="1" t="s">
        <v>2373</v>
      </c>
      <c r="B1148" t="s">
        <v>2374</v>
      </c>
      <c r="C1148" t="s">
        <v>2392</v>
      </c>
      <c r="D1148" t="s">
        <v>2389</v>
      </c>
      <c r="E1148">
        <v>1.2387319999999999</v>
      </c>
      <c r="F1148">
        <v>0.74874439999999998</v>
      </c>
      <c r="G1148">
        <v>1.6358656</v>
      </c>
    </row>
    <row r="1149" spans="1:7" x14ac:dyDescent="0.25">
      <c r="A1149" s="1" t="s">
        <v>2373</v>
      </c>
      <c r="B1149" t="s">
        <v>2374</v>
      </c>
      <c r="C1149" t="s">
        <v>2393</v>
      </c>
      <c r="D1149" t="s">
        <v>2376</v>
      </c>
      <c r="E1149">
        <v>1.1473564999999999</v>
      </c>
      <c r="F1149">
        <v>0.72628099999999995</v>
      </c>
      <c r="G1149">
        <v>1.5287408</v>
      </c>
    </row>
    <row r="1150" spans="1:7" x14ac:dyDescent="0.25">
      <c r="A1150" s="1" t="s">
        <v>2373</v>
      </c>
      <c r="B1150" t="s">
        <v>2374</v>
      </c>
      <c r="C1150" t="s">
        <v>2393</v>
      </c>
      <c r="D1150" t="s">
        <v>2389</v>
      </c>
      <c r="E1150">
        <v>1.1473564999999999</v>
      </c>
      <c r="F1150">
        <v>0.72628099999999995</v>
      </c>
      <c r="G1150">
        <v>1.5287408</v>
      </c>
    </row>
    <row r="1151" spans="1:7" x14ac:dyDescent="0.25">
      <c r="A1151" s="1" t="s">
        <v>2394</v>
      </c>
      <c r="B1151" t="s">
        <v>2395</v>
      </c>
      <c r="C1151" t="s">
        <v>2396</v>
      </c>
      <c r="D1151" t="s">
        <v>2397</v>
      </c>
      <c r="E1151">
        <v>1.1735561000000001</v>
      </c>
      <c r="F1151">
        <v>0.55475116000000002</v>
      </c>
      <c r="G1151">
        <v>1.2668158</v>
      </c>
    </row>
    <row r="1152" spans="1:7" x14ac:dyDescent="0.25">
      <c r="A1152" s="1" t="s">
        <v>2394</v>
      </c>
      <c r="B1152" t="s">
        <v>2395</v>
      </c>
      <c r="C1152" t="s">
        <v>2398</v>
      </c>
      <c r="D1152" t="s">
        <v>2397</v>
      </c>
      <c r="E1152">
        <v>1.1482996999999999</v>
      </c>
      <c r="F1152">
        <v>0.72045749999999997</v>
      </c>
      <c r="G1152">
        <v>1.1752435999999999</v>
      </c>
    </row>
    <row r="1153" spans="1:7" x14ac:dyDescent="0.25">
      <c r="A1153" s="1" t="s">
        <v>2394</v>
      </c>
      <c r="B1153" t="s">
        <v>2395</v>
      </c>
      <c r="C1153" t="s">
        <v>2398</v>
      </c>
      <c r="D1153" t="s">
        <v>2399</v>
      </c>
      <c r="E1153">
        <v>1.1482996999999999</v>
      </c>
      <c r="F1153">
        <v>0.72045749999999997</v>
      </c>
      <c r="G1153">
        <v>1.1752435999999999</v>
      </c>
    </row>
    <row r="1154" spans="1:7" x14ac:dyDescent="0.25">
      <c r="A1154" s="1" t="s">
        <v>2394</v>
      </c>
      <c r="B1154" t="s">
        <v>2395</v>
      </c>
      <c r="C1154" t="s">
        <v>2400</v>
      </c>
      <c r="D1154" t="s">
        <v>2397</v>
      </c>
      <c r="E1154">
        <v>1.1160969000000001</v>
      </c>
      <c r="F1154">
        <v>0.61110410000000004</v>
      </c>
      <c r="G1154">
        <v>1.2220835999999999</v>
      </c>
    </row>
    <row r="1155" spans="1:7" x14ac:dyDescent="0.25">
      <c r="A1155" s="1" t="s">
        <v>2401</v>
      </c>
      <c r="B1155" t="s">
        <v>2402</v>
      </c>
      <c r="C1155" t="s">
        <v>2403</v>
      </c>
      <c r="D1155" t="s">
        <v>2404</v>
      </c>
      <c r="E1155">
        <v>1.131796</v>
      </c>
      <c r="F1155">
        <v>0.58507710000000002</v>
      </c>
      <c r="G1155">
        <v>1.2710494000000001</v>
      </c>
    </row>
    <row r="1156" spans="1:7" x14ac:dyDescent="0.25">
      <c r="A1156" s="1" t="s">
        <v>2401</v>
      </c>
      <c r="B1156" t="s">
        <v>2402</v>
      </c>
      <c r="C1156" t="s">
        <v>2403</v>
      </c>
      <c r="D1156" t="s">
        <v>2405</v>
      </c>
      <c r="E1156">
        <v>1.131796</v>
      </c>
      <c r="F1156">
        <v>0.58507710000000002</v>
      </c>
      <c r="G1156">
        <v>1.2710494000000001</v>
      </c>
    </row>
    <row r="1157" spans="1:7" x14ac:dyDescent="0.25">
      <c r="A1157" s="1" t="s">
        <v>2401</v>
      </c>
      <c r="B1157" t="s">
        <v>2402</v>
      </c>
      <c r="C1157" t="s">
        <v>2406</v>
      </c>
      <c r="D1157" t="s">
        <v>2407</v>
      </c>
      <c r="E1157">
        <v>1.0353988000000001</v>
      </c>
      <c r="F1157">
        <v>0.50980499999999995</v>
      </c>
      <c r="G1157">
        <v>1.1689483000000001</v>
      </c>
    </row>
    <row r="1158" spans="1:7" x14ac:dyDescent="0.25">
      <c r="A1158" s="1" t="s">
        <v>2401</v>
      </c>
      <c r="B1158" t="s">
        <v>2402</v>
      </c>
      <c r="C1158" t="s">
        <v>2408</v>
      </c>
      <c r="D1158" t="s">
        <v>2409</v>
      </c>
      <c r="E1158">
        <v>0.93970776</v>
      </c>
      <c r="F1158">
        <v>0.58151699999999995</v>
      </c>
      <c r="G1158">
        <v>1.0029066</v>
      </c>
    </row>
    <row r="1159" spans="1:7" x14ac:dyDescent="0.25">
      <c r="A1159" s="1" t="s">
        <v>2401</v>
      </c>
      <c r="B1159" t="s">
        <v>2402</v>
      </c>
      <c r="C1159" t="s">
        <v>2410</v>
      </c>
      <c r="D1159" t="s">
        <v>2404</v>
      </c>
      <c r="E1159">
        <v>1.0644515999999999</v>
      </c>
      <c r="F1159">
        <v>0.4896546</v>
      </c>
      <c r="G1159">
        <v>1.1727045</v>
      </c>
    </row>
    <row r="1160" spans="1:7" x14ac:dyDescent="0.25">
      <c r="A1160" s="1" t="s">
        <v>2401</v>
      </c>
      <c r="B1160" t="s">
        <v>2402</v>
      </c>
      <c r="C1160" t="s">
        <v>2410</v>
      </c>
      <c r="D1160" t="s">
        <v>2405</v>
      </c>
      <c r="E1160">
        <v>1.0644515999999999</v>
      </c>
      <c r="F1160">
        <v>0.4896546</v>
      </c>
      <c r="G1160">
        <v>1.1727045</v>
      </c>
    </row>
    <row r="1161" spans="1:7" x14ac:dyDescent="0.25">
      <c r="A1161" s="1" t="s">
        <v>2411</v>
      </c>
      <c r="B1161" t="s">
        <v>2412</v>
      </c>
      <c r="C1161" t="s">
        <v>2413</v>
      </c>
      <c r="D1161" t="s">
        <v>2414</v>
      </c>
      <c r="E1161">
        <v>1.3403744</v>
      </c>
      <c r="F1161">
        <v>0.75018810000000002</v>
      </c>
      <c r="G1161">
        <v>1.3698587</v>
      </c>
    </row>
    <row r="1162" spans="1:7" x14ac:dyDescent="0.25">
      <c r="A1162" s="1" t="s">
        <v>2411</v>
      </c>
      <c r="B1162" t="s">
        <v>2412</v>
      </c>
      <c r="C1162" t="s">
        <v>2413</v>
      </c>
      <c r="D1162" t="s">
        <v>2415</v>
      </c>
      <c r="E1162">
        <v>1.3403744</v>
      </c>
      <c r="F1162">
        <v>0.75018810000000002</v>
      </c>
      <c r="G1162">
        <v>1.3698587</v>
      </c>
    </row>
    <row r="1163" spans="1:7" x14ac:dyDescent="0.25">
      <c r="A1163" s="1" t="s">
        <v>2411</v>
      </c>
      <c r="B1163" t="s">
        <v>2412</v>
      </c>
      <c r="C1163" t="s">
        <v>2416</v>
      </c>
      <c r="D1163" t="s">
        <v>2417</v>
      </c>
      <c r="E1163">
        <v>1.2562844</v>
      </c>
      <c r="F1163">
        <v>0.45580917999999998</v>
      </c>
      <c r="G1163">
        <v>0.85935280000000003</v>
      </c>
    </row>
    <row r="1164" spans="1:7" x14ac:dyDescent="0.25">
      <c r="A1164" s="1" t="s">
        <v>2411</v>
      </c>
      <c r="B1164" t="s">
        <v>2412</v>
      </c>
      <c r="C1164" t="s">
        <v>2418</v>
      </c>
      <c r="D1164" t="s">
        <v>2419</v>
      </c>
      <c r="E1164">
        <v>1.2521534000000001</v>
      </c>
      <c r="F1164">
        <v>0.55351496</v>
      </c>
      <c r="G1164">
        <v>1.1596029000000001</v>
      </c>
    </row>
    <row r="1165" spans="1:7" x14ac:dyDescent="0.25">
      <c r="A1165" s="1" t="s">
        <v>2411</v>
      </c>
      <c r="B1165" t="s">
        <v>2412</v>
      </c>
      <c r="C1165" t="s">
        <v>2420</v>
      </c>
      <c r="D1165" t="s">
        <v>2415</v>
      </c>
      <c r="E1165">
        <v>1.1924744</v>
      </c>
      <c r="F1165">
        <v>0.78029709999999997</v>
      </c>
      <c r="G1165">
        <v>1.2293385999999999</v>
      </c>
    </row>
    <row r="1166" spans="1:7" x14ac:dyDescent="0.25">
      <c r="A1166" s="1" t="s">
        <v>2411</v>
      </c>
      <c r="B1166" t="s">
        <v>2412</v>
      </c>
      <c r="C1166" t="s">
        <v>2421</v>
      </c>
      <c r="D1166" t="s">
        <v>2417</v>
      </c>
      <c r="E1166">
        <v>1.1656934999999999</v>
      </c>
      <c r="F1166">
        <v>0.65007603000000003</v>
      </c>
      <c r="G1166">
        <v>0.99376109999999995</v>
      </c>
    </row>
    <row r="1167" spans="1:7" x14ac:dyDescent="0.25">
      <c r="A1167" s="1" t="s">
        <v>2411</v>
      </c>
      <c r="B1167" t="s">
        <v>2412</v>
      </c>
      <c r="C1167" t="s">
        <v>2422</v>
      </c>
      <c r="D1167" t="s">
        <v>2414</v>
      </c>
      <c r="E1167">
        <v>1.3345593</v>
      </c>
      <c r="F1167">
        <v>0.69796586000000005</v>
      </c>
      <c r="G1167">
        <v>1.3967911</v>
      </c>
    </row>
    <row r="1168" spans="1:7" x14ac:dyDescent="0.25">
      <c r="A1168" s="1" t="s">
        <v>2411</v>
      </c>
      <c r="B1168" t="s">
        <v>2412</v>
      </c>
      <c r="C1168" t="s">
        <v>2422</v>
      </c>
      <c r="D1168" t="s">
        <v>2415</v>
      </c>
      <c r="E1168">
        <v>1.3345593</v>
      </c>
      <c r="F1168">
        <v>0.69796586000000005</v>
      </c>
      <c r="G1168">
        <v>1.3967911</v>
      </c>
    </row>
    <row r="1169" spans="1:7" x14ac:dyDescent="0.25">
      <c r="A1169" s="1" t="s">
        <v>2423</v>
      </c>
      <c r="B1169" t="s">
        <v>2424</v>
      </c>
      <c r="C1169" t="s">
        <v>2425</v>
      </c>
      <c r="D1169" t="s">
        <v>2426</v>
      </c>
      <c r="E1169">
        <v>1.1707088999999999</v>
      </c>
      <c r="F1169">
        <v>0.62087159999999997</v>
      </c>
      <c r="G1169">
        <v>1.2823366</v>
      </c>
    </row>
    <row r="1170" spans="1:7" x14ac:dyDescent="0.25">
      <c r="A1170" s="1" t="s">
        <v>2423</v>
      </c>
      <c r="B1170" t="s">
        <v>2424</v>
      </c>
      <c r="C1170" t="s">
        <v>2427</v>
      </c>
      <c r="D1170" t="s">
        <v>2428</v>
      </c>
      <c r="E1170">
        <v>1.2779594999999999</v>
      </c>
      <c r="F1170">
        <v>0.64064810000000005</v>
      </c>
      <c r="G1170">
        <v>1.3739496</v>
      </c>
    </row>
    <row r="1171" spans="1:7" x14ac:dyDescent="0.25">
      <c r="A1171" s="1" t="s">
        <v>2423</v>
      </c>
      <c r="B1171" t="s">
        <v>2424</v>
      </c>
      <c r="C1171" t="s">
        <v>2429</v>
      </c>
      <c r="D1171" t="s">
        <v>2430</v>
      </c>
      <c r="E1171">
        <v>1.1614944</v>
      </c>
      <c r="F1171">
        <v>0.44884970000000002</v>
      </c>
      <c r="G1171">
        <v>1.0990336999999999</v>
      </c>
    </row>
    <row r="1172" spans="1:7" x14ac:dyDescent="0.25">
      <c r="A1172" s="1" t="s">
        <v>2423</v>
      </c>
      <c r="B1172" t="s">
        <v>2424</v>
      </c>
      <c r="C1172" t="s">
        <v>2429</v>
      </c>
      <c r="D1172" t="s">
        <v>2431</v>
      </c>
      <c r="E1172">
        <v>1.1614944</v>
      </c>
      <c r="F1172">
        <v>0.44884970000000002</v>
      </c>
      <c r="G1172">
        <v>1.0990336999999999</v>
      </c>
    </row>
    <row r="1173" spans="1:7" x14ac:dyDescent="0.25">
      <c r="A1173" s="1" t="s">
        <v>2423</v>
      </c>
      <c r="B1173" t="s">
        <v>2424</v>
      </c>
      <c r="C1173" t="s">
        <v>2432</v>
      </c>
      <c r="D1173" t="s">
        <v>2433</v>
      </c>
      <c r="E1173">
        <v>1.0125078000000001</v>
      </c>
      <c r="F1173">
        <v>0.54615460000000005</v>
      </c>
      <c r="G1173">
        <v>0.82606469999999999</v>
      </c>
    </row>
    <row r="1174" spans="1:7" x14ac:dyDescent="0.25">
      <c r="A1174" s="1" t="s">
        <v>2434</v>
      </c>
      <c r="B1174" t="s">
        <v>2435</v>
      </c>
      <c r="C1174" t="s">
        <v>2436</v>
      </c>
      <c r="D1174" t="s">
        <v>2437</v>
      </c>
      <c r="E1174">
        <v>1.2514396000000001</v>
      </c>
      <c r="F1174">
        <v>0.52422774000000005</v>
      </c>
      <c r="G1174">
        <v>1.1219435</v>
      </c>
    </row>
    <row r="1175" spans="1:7" x14ac:dyDescent="0.25">
      <c r="A1175" s="1" t="s">
        <v>2434</v>
      </c>
      <c r="B1175" t="s">
        <v>2435</v>
      </c>
      <c r="C1175" t="s">
        <v>2436</v>
      </c>
      <c r="D1175" t="s">
        <v>2438</v>
      </c>
      <c r="E1175">
        <v>1.2514396000000001</v>
      </c>
      <c r="F1175">
        <v>0.52422774000000005</v>
      </c>
      <c r="G1175">
        <v>1.1219435</v>
      </c>
    </row>
    <row r="1176" spans="1:7" x14ac:dyDescent="0.25">
      <c r="A1176" s="1" t="s">
        <v>2434</v>
      </c>
      <c r="B1176" t="s">
        <v>2435</v>
      </c>
      <c r="C1176" t="s">
        <v>2436</v>
      </c>
      <c r="D1176" t="s">
        <v>2439</v>
      </c>
      <c r="E1176">
        <v>1.2514396000000001</v>
      </c>
      <c r="F1176">
        <v>0.52422774000000005</v>
      </c>
      <c r="G1176">
        <v>1.1219435</v>
      </c>
    </row>
    <row r="1177" spans="1:7" x14ac:dyDescent="0.25">
      <c r="A1177" s="1" t="s">
        <v>2434</v>
      </c>
      <c r="B1177" t="s">
        <v>2435</v>
      </c>
      <c r="C1177" t="s">
        <v>2440</v>
      </c>
      <c r="D1177" t="s">
        <v>2438</v>
      </c>
      <c r="E1177">
        <v>1.2197663999999999</v>
      </c>
      <c r="F1177">
        <v>0.59672760000000002</v>
      </c>
      <c r="G1177">
        <v>1.2003636</v>
      </c>
    </row>
    <row r="1178" spans="1:7" x14ac:dyDescent="0.25">
      <c r="A1178" s="1" t="s">
        <v>2434</v>
      </c>
      <c r="B1178" t="s">
        <v>2435</v>
      </c>
      <c r="C1178" t="s">
        <v>2440</v>
      </c>
      <c r="D1178" t="s">
        <v>2441</v>
      </c>
      <c r="E1178">
        <v>1.2197663999999999</v>
      </c>
      <c r="F1178">
        <v>0.59672760000000002</v>
      </c>
      <c r="G1178">
        <v>1.2003636</v>
      </c>
    </row>
    <row r="1179" spans="1:7" x14ac:dyDescent="0.25">
      <c r="A1179" s="1" t="s">
        <v>2434</v>
      </c>
      <c r="B1179" t="s">
        <v>2435</v>
      </c>
      <c r="C1179" t="s">
        <v>2440</v>
      </c>
      <c r="D1179" t="s">
        <v>2439</v>
      </c>
      <c r="E1179">
        <v>1.2197663999999999</v>
      </c>
      <c r="F1179">
        <v>0.59672760000000002</v>
      </c>
      <c r="G1179">
        <v>1.2003636</v>
      </c>
    </row>
    <row r="1180" spans="1:7" x14ac:dyDescent="0.25">
      <c r="A1180" s="1" t="s">
        <v>2434</v>
      </c>
      <c r="B1180" t="s">
        <v>2435</v>
      </c>
      <c r="C1180" t="s">
        <v>2442</v>
      </c>
      <c r="D1180" t="s">
        <v>2437</v>
      </c>
      <c r="E1180">
        <v>1.2508386</v>
      </c>
      <c r="F1180">
        <v>0.61576324999999998</v>
      </c>
      <c r="G1180">
        <v>1.2083297</v>
      </c>
    </row>
    <row r="1181" spans="1:7" x14ac:dyDescent="0.25">
      <c r="A1181" s="1" t="s">
        <v>2434</v>
      </c>
      <c r="B1181" t="s">
        <v>2435</v>
      </c>
      <c r="C1181" t="s">
        <v>2442</v>
      </c>
      <c r="D1181" t="s">
        <v>2439</v>
      </c>
      <c r="E1181">
        <v>1.2508386</v>
      </c>
      <c r="F1181">
        <v>0.61576324999999998</v>
      </c>
      <c r="G1181">
        <v>1.2083297</v>
      </c>
    </row>
    <row r="1182" spans="1:7" x14ac:dyDescent="0.25">
      <c r="A1182" s="1" t="s">
        <v>2434</v>
      </c>
      <c r="B1182" t="s">
        <v>2435</v>
      </c>
      <c r="C1182" t="s">
        <v>2443</v>
      </c>
      <c r="D1182" t="s">
        <v>2438</v>
      </c>
      <c r="E1182">
        <v>1.1587178</v>
      </c>
      <c r="F1182">
        <v>0.62517250000000002</v>
      </c>
      <c r="G1182">
        <v>1.1826295</v>
      </c>
    </row>
    <row r="1183" spans="1:7" x14ac:dyDescent="0.25">
      <c r="A1183" s="1" t="s">
        <v>2434</v>
      </c>
      <c r="B1183" t="s">
        <v>2435</v>
      </c>
      <c r="C1183" t="s">
        <v>2444</v>
      </c>
      <c r="D1183" t="s">
        <v>2445</v>
      </c>
      <c r="E1183">
        <v>1.2183902</v>
      </c>
      <c r="F1183">
        <v>0.56573015000000004</v>
      </c>
      <c r="G1183">
        <v>1.1646795999999999</v>
      </c>
    </row>
    <row r="1184" spans="1:7" x14ac:dyDescent="0.25">
      <c r="A1184" s="1" t="s">
        <v>2434</v>
      </c>
      <c r="B1184" t="s">
        <v>2435</v>
      </c>
      <c r="C1184" t="s">
        <v>2444</v>
      </c>
      <c r="D1184" t="s">
        <v>2437</v>
      </c>
      <c r="E1184">
        <v>1.2183902</v>
      </c>
      <c r="F1184">
        <v>0.56573015000000004</v>
      </c>
      <c r="G1184">
        <v>1.1646795999999999</v>
      </c>
    </row>
    <row r="1185" spans="1:7" x14ac:dyDescent="0.25">
      <c r="A1185" s="1" t="s">
        <v>2434</v>
      </c>
      <c r="B1185" t="s">
        <v>2435</v>
      </c>
      <c r="C1185" t="s">
        <v>2444</v>
      </c>
      <c r="D1185" t="s">
        <v>2439</v>
      </c>
      <c r="E1185">
        <v>1.2183902</v>
      </c>
      <c r="F1185">
        <v>0.56573015000000004</v>
      </c>
      <c r="G1185">
        <v>1.1646795999999999</v>
      </c>
    </row>
    <row r="1186" spans="1:7" x14ac:dyDescent="0.25">
      <c r="A1186" s="1" t="s">
        <v>2434</v>
      </c>
      <c r="B1186" t="s">
        <v>2435</v>
      </c>
      <c r="C1186" t="s">
        <v>2446</v>
      </c>
      <c r="D1186" t="s">
        <v>2441</v>
      </c>
      <c r="E1186">
        <v>1.5572093</v>
      </c>
      <c r="F1186">
        <v>0.78343207000000004</v>
      </c>
      <c r="G1186">
        <v>1.8160061999999999</v>
      </c>
    </row>
    <row r="1187" spans="1:7" x14ac:dyDescent="0.25">
      <c r="A1187" s="1" t="s">
        <v>2434</v>
      </c>
      <c r="B1187" t="s">
        <v>2435</v>
      </c>
      <c r="C1187" t="s">
        <v>2447</v>
      </c>
      <c r="D1187" t="s">
        <v>2448</v>
      </c>
      <c r="E1187">
        <v>0.62762629999999997</v>
      </c>
      <c r="F1187">
        <v>0.27487610000000001</v>
      </c>
      <c r="G1187">
        <v>1.2150418000000001</v>
      </c>
    </row>
    <row r="1188" spans="1:7" x14ac:dyDescent="0.25">
      <c r="A1188" s="1" t="s">
        <v>2449</v>
      </c>
      <c r="B1188" t="s">
        <v>2450</v>
      </c>
      <c r="C1188" t="s">
        <v>2451</v>
      </c>
      <c r="D1188" t="s">
        <v>2452</v>
      </c>
      <c r="E1188">
        <v>0.87398670000000001</v>
      </c>
      <c r="F1188">
        <v>0.62399610000000005</v>
      </c>
      <c r="G1188">
        <v>1.0168271</v>
      </c>
    </row>
    <row r="1189" spans="1:7" x14ac:dyDescent="0.25">
      <c r="A1189" s="1" t="s">
        <v>2453</v>
      </c>
      <c r="B1189" t="s">
        <v>2454</v>
      </c>
      <c r="C1189" t="s">
        <v>2455</v>
      </c>
      <c r="D1189" t="s">
        <v>2456</v>
      </c>
      <c r="E1189">
        <v>1.1129214000000001</v>
      </c>
      <c r="F1189">
        <v>0.69822013000000005</v>
      </c>
      <c r="G1189">
        <v>1.1013314000000001</v>
      </c>
    </row>
    <row r="1190" spans="1:7" x14ac:dyDescent="0.25">
      <c r="A1190" s="1" t="s">
        <v>2457</v>
      </c>
      <c r="B1190" t="s">
        <v>2458</v>
      </c>
      <c r="C1190" t="s">
        <v>2459</v>
      </c>
      <c r="D1190" t="s">
        <v>2460</v>
      </c>
      <c r="E1190">
        <v>0.91720915000000003</v>
      </c>
      <c r="F1190">
        <v>0.53809834000000001</v>
      </c>
      <c r="G1190">
        <v>1.2598145999999999</v>
      </c>
    </row>
    <row r="1191" spans="1:7" x14ac:dyDescent="0.25">
      <c r="A1191" s="1" t="s">
        <v>2457</v>
      </c>
      <c r="B1191" t="s">
        <v>2458</v>
      </c>
      <c r="C1191" t="s">
        <v>2459</v>
      </c>
      <c r="D1191" t="s">
        <v>2461</v>
      </c>
      <c r="E1191">
        <v>0.91720915000000003</v>
      </c>
      <c r="F1191">
        <v>0.53809834000000001</v>
      </c>
      <c r="G1191">
        <v>1.2598145999999999</v>
      </c>
    </row>
    <row r="1192" spans="1:7" x14ac:dyDescent="0.25">
      <c r="A1192" s="1" t="s">
        <v>2457</v>
      </c>
      <c r="B1192" t="s">
        <v>2458</v>
      </c>
      <c r="C1192" t="s">
        <v>2459</v>
      </c>
      <c r="D1192" t="s">
        <v>2462</v>
      </c>
      <c r="E1192">
        <v>0.91720915000000003</v>
      </c>
      <c r="F1192">
        <v>0.53809834000000001</v>
      </c>
      <c r="G1192">
        <v>1.2598145999999999</v>
      </c>
    </row>
    <row r="1193" spans="1:7" x14ac:dyDescent="0.25">
      <c r="A1193" s="1" t="s">
        <v>2457</v>
      </c>
      <c r="B1193" t="s">
        <v>2458</v>
      </c>
      <c r="C1193" t="s">
        <v>2459</v>
      </c>
      <c r="D1193" t="s">
        <v>2463</v>
      </c>
      <c r="E1193">
        <v>0.91720915000000003</v>
      </c>
      <c r="F1193">
        <v>0.53809834000000001</v>
      </c>
      <c r="G1193">
        <v>1.2598145999999999</v>
      </c>
    </row>
    <row r="1194" spans="1:7" x14ac:dyDescent="0.25">
      <c r="A1194" s="1" t="s">
        <v>2457</v>
      </c>
      <c r="B1194" t="s">
        <v>2458</v>
      </c>
      <c r="C1194" t="s">
        <v>2464</v>
      </c>
      <c r="D1194" t="s">
        <v>2465</v>
      </c>
      <c r="E1194">
        <v>1.1626179000000001</v>
      </c>
      <c r="F1194">
        <v>0.34971132999999999</v>
      </c>
      <c r="G1194">
        <v>1.2753019999999999</v>
      </c>
    </row>
    <row r="1195" spans="1:7" x14ac:dyDescent="0.25">
      <c r="A1195" s="1" t="s">
        <v>2457</v>
      </c>
      <c r="B1195" t="s">
        <v>2458</v>
      </c>
      <c r="C1195" t="s">
        <v>2466</v>
      </c>
      <c r="D1195" t="s">
        <v>2465</v>
      </c>
      <c r="E1195">
        <v>1.1291159</v>
      </c>
      <c r="F1195">
        <v>0.37077585000000002</v>
      </c>
      <c r="G1195">
        <v>1.0986556999999999</v>
      </c>
    </row>
    <row r="1196" spans="1:7" x14ac:dyDescent="0.25">
      <c r="A1196" s="1" t="s">
        <v>2457</v>
      </c>
      <c r="B1196" t="s">
        <v>2458</v>
      </c>
      <c r="C1196" t="s">
        <v>2466</v>
      </c>
      <c r="D1196" t="s">
        <v>2467</v>
      </c>
      <c r="E1196">
        <v>1.1291159</v>
      </c>
      <c r="F1196">
        <v>0.37077585000000002</v>
      </c>
      <c r="G1196">
        <v>1.0986556999999999</v>
      </c>
    </row>
    <row r="1197" spans="1:7" x14ac:dyDescent="0.25">
      <c r="A1197" s="1" t="s">
        <v>2457</v>
      </c>
      <c r="B1197" t="s">
        <v>2458</v>
      </c>
      <c r="C1197" t="s">
        <v>2468</v>
      </c>
      <c r="D1197" t="s">
        <v>2469</v>
      </c>
      <c r="E1197">
        <v>1.1282833000000001</v>
      </c>
      <c r="F1197">
        <v>0.43924217999999998</v>
      </c>
      <c r="G1197">
        <v>1.1232355999999999</v>
      </c>
    </row>
    <row r="1198" spans="1:7" x14ac:dyDescent="0.25">
      <c r="A1198" s="1" t="s">
        <v>2457</v>
      </c>
      <c r="B1198" t="s">
        <v>2458</v>
      </c>
      <c r="C1198" t="s">
        <v>2468</v>
      </c>
      <c r="D1198" t="s">
        <v>2465</v>
      </c>
      <c r="E1198">
        <v>1.1282833000000001</v>
      </c>
      <c r="F1198">
        <v>0.43924217999999998</v>
      </c>
      <c r="G1198">
        <v>1.1232355999999999</v>
      </c>
    </row>
    <row r="1199" spans="1:7" x14ac:dyDescent="0.25">
      <c r="A1199" s="1" t="s">
        <v>2457</v>
      </c>
      <c r="B1199" t="s">
        <v>2458</v>
      </c>
      <c r="C1199" t="s">
        <v>2468</v>
      </c>
      <c r="D1199" t="s">
        <v>2467</v>
      </c>
      <c r="E1199">
        <v>1.1282833000000001</v>
      </c>
      <c r="F1199">
        <v>0.43924217999999998</v>
      </c>
      <c r="G1199">
        <v>1.1232355999999999</v>
      </c>
    </row>
    <row r="1200" spans="1:7" x14ac:dyDescent="0.25">
      <c r="A1200" s="1" t="s">
        <v>2457</v>
      </c>
      <c r="B1200" t="s">
        <v>2458</v>
      </c>
      <c r="C1200" t="s">
        <v>2470</v>
      </c>
      <c r="D1200" t="s">
        <v>2467</v>
      </c>
      <c r="E1200">
        <v>1.2147942</v>
      </c>
      <c r="F1200">
        <v>0.41620088</v>
      </c>
      <c r="G1200">
        <v>1.4102855999999999</v>
      </c>
    </row>
    <row r="1201" spans="1:7" x14ac:dyDescent="0.25">
      <c r="A1201" s="1" t="s">
        <v>2471</v>
      </c>
      <c r="B1201" t="s">
        <v>2472</v>
      </c>
      <c r="C1201" t="s">
        <v>2473</v>
      </c>
      <c r="D1201" t="s">
        <v>2474</v>
      </c>
      <c r="E1201">
        <v>1.4742297</v>
      </c>
      <c r="F1201">
        <v>0.78242915999999996</v>
      </c>
      <c r="G1201">
        <v>1.6550708000000001</v>
      </c>
    </row>
    <row r="1202" spans="1:7" x14ac:dyDescent="0.25">
      <c r="A1202" s="1" t="s">
        <v>2471</v>
      </c>
      <c r="B1202" t="s">
        <v>2472</v>
      </c>
      <c r="C1202" t="s">
        <v>2475</v>
      </c>
      <c r="D1202" t="s">
        <v>2476</v>
      </c>
      <c r="E1202">
        <v>1.1059452999999999</v>
      </c>
      <c r="F1202">
        <v>0.30155852</v>
      </c>
      <c r="G1202">
        <v>1.0495437000000001</v>
      </c>
    </row>
    <row r="1203" spans="1:7" x14ac:dyDescent="0.25">
      <c r="A1203" s="1" t="s">
        <v>2471</v>
      </c>
      <c r="B1203" t="s">
        <v>2472</v>
      </c>
      <c r="C1203" t="s">
        <v>2477</v>
      </c>
      <c r="D1203" t="s">
        <v>2476</v>
      </c>
      <c r="E1203">
        <v>1.0723814</v>
      </c>
      <c r="F1203">
        <v>0.44469216</v>
      </c>
      <c r="G1203">
        <v>0.97457749999999999</v>
      </c>
    </row>
    <row r="1204" spans="1:7" x14ac:dyDescent="0.25">
      <c r="A1204" s="1" t="s">
        <v>2478</v>
      </c>
      <c r="B1204" t="s">
        <v>2479</v>
      </c>
      <c r="C1204" t="s">
        <v>2480</v>
      </c>
      <c r="D1204" t="s">
        <v>2481</v>
      </c>
      <c r="E1204">
        <v>1.0194202999999999</v>
      </c>
      <c r="F1204">
        <v>0.58634405999999994</v>
      </c>
      <c r="G1204">
        <v>1.3323815999999999</v>
      </c>
    </row>
    <row r="1205" spans="1:7" x14ac:dyDescent="0.25">
      <c r="A1205" s="1" t="s">
        <v>2478</v>
      </c>
      <c r="B1205" t="s">
        <v>2479</v>
      </c>
      <c r="C1205" t="s">
        <v>2482</v>
      </c>
      <c r="D1205" t="s">
        <v>2483</v>
      </c>
      <c r="E1205">
        <v>1.2565407</v>
      </c>
      <c r="F1205">
        <v>0.61641805999999999</v>
      </c>
      <c r="G1205">
        <v>1.4290605000000001</v>
      </c>
    </row>
    <row r="1206" spans="1:7" x14ac:dyDescent="0.25">
      <c r="A1206" s="1" t="s">
        <v>2478</v>
      </c>
      <c r="B1206" t="s">
        <v>2479</v>
      </c>
      <c r="C1206" t="s">
        <v>2484</v>
      </c>
      <c r="D1206" t="s">
        <v>2485</v>
      </c>
      <c r="E1206">
        <v>1.1437259</v>
      </c>
      <c r="F1206">
        <v>0.50450950000000006</v>
      </c>
      <c r="G1206">
        <v>1.3162315</v>
      </c>
    </row>
    <row r="1207" spans="1:7" x14ac:dyDescent="0.25">
      <c r="A1207" s="1" t="s">
        <v>2478</v>
      </c>
      <c r="B1207" t="s">
        <v>2479</v>
      </c>
      <c r="C1207" t="s">
        <v>2486</v>
      </c>
      <c r="D1207" t="s">
        <v>2487</v>
      </c>
      <c r="E1207">
        <v>1.251573</v>
      </c>
      <c r="F1207">
        <v>0.64047955999999995</v>
      </c>
      <c r="G1207">
        <v>1.5096054000000001</v>
      </c>
    </row>
    <row r="1208" spans="1:7" x14ac:dyDescent="0.25">
      <c r="A1208" s="1" t="s">
        <v>2478</v>
      </c>
      <c r="B1208" t="s">
        <v>2479</v>
      </c>
      <c r="C1208" t="s">
        <v>2488</v>
      </c>
      <c r="D1208" t="s">
        <v>2487</v>
      </c>
      <c r="E1208">
        <v>1.1829590000000001</v>
      </c>
      <c r="F1208">
        <v>0.64186869999999996</v>
      </c>
      <c r="G1208">
        <v>1.3074380999999999</v>
      </c>
    </row>
    <row r="1209" spans="1:7" x14ac:dyDescent="0.25">
      <c r="A1209" s="1" t="s">
        <v>2478</v>
      </c>
      <c r="B1209" t="s">
        <v>2479</v>
      </c>
      <c r="C1209" t="s">
        <v>2489</v>
      </c>
      <c r="D1209" t="s">
        <v>2490</v>
      </c>
      <c r="E1209">
        <v>1.1587552000000001</v>
      </c>
      <c r="F1209">
        <v>0.37703615000000001</v>
      </c>
      <c r="G1209">
        <v>1.2974972</v>
      </c>
    </row>
    <row r="1210" spans="1:7" x14ac:dyDescent="0.25">
      <c r="A1210" s="1" t="s">
        <v>2491</v>
      </c>
      <c r="B1210" t="s">
        <v>2492</v>
      </c>
      <c r="C1210" t="s">
        <v>2493</v>
      </c>
      <c r="D1210" t="s">
        <v>2494</v>
      </c>
      <c r="E1210">
        <v>1.0486808000000001</v>
      </c>
      <c r="F1210">
        <v>0.52690833999999998</v>
      </c>
      <c r="G1210">
        <v>1.0238183000000001</v>
      </c>
    </row>
    <row r="1211" spans="1:7" x14ac:dyDescent="0.25">
      <c r="A1211" s="1" t="s">
        <v>2491</v>
      </c>
      <c r="B1211" t="s">
        <v>2492</v>
      </c>
      <c r="C1211" t="s">
        <v>2495</v>
      </c>
      <c r="D1211" t="s">
        <v>2496</v>
      </c>
      <c r="E1211">
        <v>1.0450461</v>
      </c>
      <c r="F1211">
        <v>0.38897258000000001</v>
      </c>
      <c r="G1211">
        <v>1.2973479999999999</v>
      </c>
    </row>
    <row r="1212" spans="1:7" x14ac:dyDescent="0.25">
      <c r="A1212" s="1" t="s">
        <v>2491</v>
      </c>
      <c r="B1212" t="s">
        <v>2492</v>
      </c>
      <c r="C1212" t="s">
        <v>2495</v>
      </c>
      <c r="D1212" t="s">
        <v>2497</v>
      </c>
      <c r="E1212">
        <v>1.0450461</v>
      </c>
      <c r="F1212">
        <v>0.38897258000000001</v>
      </c>
      <c r="G1212">
        <v>1.2973479999999999</v>
      </c>
    </row>
    <row r="1213" spans="1:7" x14ac:dyDescent="0.25">
      <c r="A1213" s="1" t="s">
        <v>2491</v>
      </c>
      <c r="B1213" t="s">
        <v>2492</v>
      </c>
      <c r="C1213" t="s">
        <v>2498</v>
      </c>
      <c r="D1213" t="s">
        <v>2499</v>
      </c>
      <c r="E1213">
        <v>1.0413725</v>
      </c>
      <c r="F1213">
        <v>0.40311747999999997</v>
      </c>
      <c r="G1213">
        <v>1.2672886000000001</v>
      </c>
    </row>
    <row r="1214" spans="1:7" x14ac:dyDescent="0.25">
      <c r="A1214" s="1" t="s">
        <v>2491</v>
      </c>
      <c r="B1214" t="s">
        <v>2492</v>
      </c>
      <c r="C1214" t="s">
        <v>2500</v>
      </c>
      <c r="D1214" t="s">
        <v>2499</v>
      </c>
      <c r="E1214">
        <v>1.0249642000000001</v>
      </c>
      <c r="F1214">
        <v>0.45105094000000001</v>
      </c>
      <c r="G1214">
        <v>1.3757621</v>
      </c>
    </row>
    <row r="1215" spans="1:7" x14ac:dyDescent="0.25">
      <c r="A1215" s="1" t="s">
        <v>2491</v>
      </c>
      <c r="B1215" t="s">
        <v>2492</v>
      </c>
      <c r="C1215" t="s">
        <v>2500</v>
      </c>
      <c r="D1215" t="s">
        <v>2501</v>
      </c>
      <c r="E1215">
        <v>1.0249642000000001</v>
      </c>
      <c r="F1215">
        <v>0.45105094000000001</v>
      </c>
      <c r="G1215">
        <v>1.3757621</v>
      </c>
    </row>
    <row r="1216" spans="1:7" x14ac:dyDescent="0.25">
      <c r="A1216" s="1" t="s">
        <v>2491</v>
      </c>
      <c r="B1216" t="s">
        <v>2492</v>
      </c>
      <c r="C1216" t="s">
        <v>2502</v>
      </c>
      <c r="D1216" t="s">
        <v>2496</v>
      </c>
      <c r="E1216">
        <v>1.0118685999999999</v>
      </c>
      <c r="F1216">
        <v>0.37864077000000002</v>
      </c>
      <c r="G1216">
        <v>1.3254764999999999</v>
      </c>
    </row>
    <row r="1217" spans="1:7" x14ac:dyDescent="0.25">
      <c r="A1217" s="1" t="s">
        <v>2491</v>
      </c>
      <c r="B1217" t="s">
        <v>2492</v>
      </c>
      <c r="C1217" t="s">
        <v>2502</v>
      </c>
      <c r="D1217" t="s">
        <v>2497</v>
      </c>
      <c r="E1217">
        <v>1.0118685999999999</v>
      </c>
      <c r="F1217">
        <v>0.37864077000000002</v>
      </c>
      <c r="G1217">
        <v>1.3254764999999999</v>
      </c>
    </row>
    <row r="1218" spans="1:7" x14ac:dyDescent="0.25">
      <c r="A1218" s="1" t="s">
        <v>2491</v>
      </c>
      <c r="B1218" t="s">
        <v>2492</v>
      </c>
      <c r="C1218" t="s">
        <v>2502</v>
      </c>
      <c r="D1218" t="s">
        <v>2503</v>
      </c>
      <c r="E1218">
        <v>1.0118685999999999</v>
      </c>
      <c r="F1218">
        <v>0.37864077000000002</v>
      </c>
      <c r="G1218">
        <v>1.3254764999999999</v>
      </c>
    </row>
    <row r="1219" spans="1:7" x14ac:dyDescent="0.25">
      <c r="A1219" s="1" t="s">
        <v>2491</v>
      </c>
      <c r="B1219" t="s">
        <v>2492</v>
      </c>
      <c r="C1219" t="s">
        <v>2504</v>
      </c>
      <c r="D1219" t="s">
        <v>2494</v>
      </c>
      <c r="E1219">
        <v>1.0359571000000001</v>
      </c>
      <c r="F1219">
        <v>0.68271309999999996</v>
      </c>
      <c r="G1219">
        <v>0.95238990000000001</v>
      </c>
    </row>
    <row r="1220" spans="1:7" x14ac:dyDescent="0.25">
      <c r="A1220" s="1" t="s">
        <v>2491</v>
      </c>
      <c r="B1220" t="s">
        <v>2492</v>
      </c>
      <c r="C1220" t="s">
        <v>2505</v>
      </c>
      <c r="D1220" t="s">
        <v>2496</v>
      </c>
      <c r="E1220">
        <v>0.96658880000000003</v>
      </c>
      <c r="F1220">
        <v>0.44323477</v>
      </c>
      <c r="G1220">
        <v>1.0041821</v>
      </c>
    </row>
    <row r="1221" spans="1:7" x14ac:dyDescent="0.25">
      <c r="A1221" s="1" t="s">
        <v>2491</v>
      </c>
      <c r="B1221" t="s">
        <v>2492</v>
      </c>
      <c r="C1221" t="s">
        <v>2506</v>
      </c>
      <c r="D1221" t="s">
        <v>2496</v>
      </c>
      <c r="E1221">
        <v>0.92768269999999997</v>
      </c>
      <c r="F1221">
        <v>0.49156353000000003</v>
      </c>
      <c r="G1221">
        <v>1.0169885999999999</v>
      </c>
    </row>
    <row r="1222" spans="1:7" x14ac:dyDescent="0.25">
      <c r="A1222" s="1" t="s">
        <v>2491</v>
      </c>
      <c r="B1222" t="s">
        <v>2492</v>
      </c>
      <c r="C1222" t="s">
        <v>2506</v>
      </c>
      <c r="D1222" t="s">
        <v>2507</v>
      </c>
      <c r="E1222">
        <v>0.92768269999999997</v>
      </c>
      <c r="F1222">
        <v>0.49156353000000003</v>
      </c>
      <c r="G1222">
        <v>1.0169885999999999</v>
      </c>
    </row>
    <row r="1223" spans="1:7" x14ac:dyDescent="0.25">
      <c r="A1223" s="1" t="s">
        <v>2491</v>
      </c>
      <c r="B1223" t="s">
        <v>2492</v>
      </c>
      <c r="C1223" t="s">
        <v>2508</v>
      </c>
      <c r="D1223" t="s">
        <v>2507</v>
      </c>
      <c r="E1223">
        <v>0.9152863</v>
      </c>
      <c r="F1223">
        <v>0.40717482999999999</v>
      </c>
      <c r="G1223">
        <v>1.0746479</v>
      </c>
    </row>
    <row r="1224" spans="1:7" x14ac:dyDescent="0.25">
      <c r="A1224" s="1" t="s">
        <v>2509</v>
      </c>
      <c r="B1224" t="s">
        <v>2510</v>
      </c>
      <c r="C1224" t="s">
        <v>2511</v>
      </c>
      <c r="D1224" t="s">
        <v>2512</v>
      </c>
      <c r="E1224">
        <v>1.0710222</v>
      </c>
      <c r="F1224">
        <v>0.51629393999999995</v>
      </c>
      <c r="G1224">
        <v>1.1894425</v>
      </c>
    </row>
    <row r="1225" spans="1:7" x14ac:dyDescent="0.25">
      <c r="A1225" s="1" t="s">
        <v>2509</v>
      </c>
      <c r="B1225" t="s">
        <v>2510</v>
      </c>
      <c r="C1225" t="s">
        <v>2511</v>
      </c>
      <c r="D1225" t="s">
        <v>2513</v>
      </c>
      <c r="E1225">
        <v>1.0710222</v>
      </c>
      <c r="F1225">
        <v>0.51629393999999995</v>
      </c>
      <c r="G1225">
        <v>1.1894425</v>
      </c>
    </row>
    <row r="1226" spans="1:7" x14ac:dyDescent="0.25">
      <c r="A1226" s="1" t="s">
        <v>2509</v>
      </c>
      <c r="B1226" t="s">
        <v>2510</v>
      </c>
      <c r="C1226" t="s">
        <v>2514</v>
      </c>
      <c r="D1226" t="s">
        <v>2513</v>
      </c>
      <c r="E1226">
        <v>0.82254059999999996</v>
      </c>
      <c r="F1226">
        <v>0.41705236000000001</v>
      </c>
      <c r="G1226">
        <v>1.0494958000000001</v>
      </c>
    </row>
    <row r="1227" spans="1:7" x14ac:dyDescent="0.25">
      <c r="A1227" s="1" t="s">
        <v>2509</v>
      </c>
      <c r="B1227" t="s">
        <v>2510</v>
      </c>
      <c r="C1227" t="s">
        <v>2515</v>
      </c>
      <c r="D1227" t="s">
        <v>2512</v>
      </c>
      <c r="E1227">
        <v>1.0312028</v>
      </c>
      <c r="F1227">
        <v>0.51800389999999996</v>
      </c>
      <c r="G1227">
        <v>1.1492473000000001</v>
      </c>
    </row>
    <row r="1228" spans="1:7" x14ac:dyDescent="0.25">
      <c r="A1228" s="1" t="s">
        <v>2509</v>
      </c>
      <c r="B1228" t="s">
        <v>2510</v>
      </c>
      <c r="C1228" t="s">
        <v>2515</v>
      </c>
      <c r="D1228" t="s">
        <v>2513</v>
      </c>
      <c r="E1228">
        <v>1.0312028</v>
      </c>
      <c r="F1228">
        <v>0.51800389999999996</v>
      </c>
      <c r="G1228">
        <v>1.1492473000000001</v>
      </c>
    </row>
    <row r="1229" spans="1:7" x14ac:dyDescent="0.25">
      <c r="A1229" s="1" t="s">
        <v>2509</v>
      </c>
      <c r="B1229" t="s">
        <v>2510</v>
      </c>
      <c r="C1229" t="s">
        <v>2516</v>
      </c>
      <c r="D1229" t="s">
        <v>2517</v>
      </c>
      <c r="E1229">
        <v>1.1382428</v>
      </c>
      <c r="F1229">
        <v>0.46289685000000003</v>
      </c>
      <c r="G1229">
        <v>1.4594604</v>
      </c>
    </row>
    <row r="1230" spans="1:7" x14ac:dyDescent="0.25">
      <c r="A1230" s="1" t="s">
        <v>2518</v>
      </c>
      <c r="B1230" t="s">
        <v>2519</v>
      </c>
      <c r="C1230" t="s">
        <v>2520</v>
      </c>
      <c r="D1230" t="s">
        <v>2521</v>
      </c>
      <c r="E1230">
        <v>1.1884819</v>
      </c>
      <c r="F1230">
        <v>0.59989479999999995</v>
      </c>
      <c r="G1230">
        <v>1.2628059</v>
      </c>
    </row>
    <row r="1231" spans="1:7" x14ac:dyDescent="0.25">
      <c r="A1231" s="1" t="s">
        <v>2518</v>
      </c>
      <c r="B1231" t="s">
        <v>2519</v>
      </c>
      <c r="C1231" t="s">
        <v>2522</v>
      </c>
      <c r="D1231" t="s">
        <v>2523</v>
      </c>
      <c r="E1231">
        <v>1.2938399</v>
      </c>
      <c r="F1231">
        <v>0.55658585000000005</v>
      </c>
      <c r="G1231">
        <v>1.472826</v>
      </c>
    </row>
    <row r="1232" spans="1:7" x14ac:dyDescent="0.25">
      <c r="A1232" s="1" t="s">
        <v>2524</v>
      </c>
      <c r="B1232" t="s">
        <v>2525</v>
      </c>
      <c r="C1232" t="s">
        <v>2526</v>
      </c>
      <c r="D1232" t="s">
        <v>2527</v>
      </c>
      <c r="E1232">
        <v>1.1221532999999999</v>
      </c>
      <c r="F1232">
        <v>0.55790609999999996</v>
      </c>
      <c r="G1232">
        <v>1.5909646</v>
      </c>
    </row>
    <row r="1233" spans="1:7" x14ac:dyDescent="0.25">
      <c r="A1233" s="1" t="s">
        <v>2524</v>
      </c>
      <c r="B1233" t="s">
        <v>2525</v>
      </c>
      <c r="C1233" t="s">
        <v>2528</v>
      </c>
      <c r="D1233" t="s">
        <v>2529</v>
      </c>
      <c r="E1233">
        <v>1.3943245</v>
      </c>
      <c r="F1233">
        <v>0.26066339999999999</v>
      </c>
      <c r="G1233">
        <v>1.9197241</v>
      </c>
    </row>
    <row r="1234" spans="1:7" x14ac:dyDescent="0.25">
      <c r="A1234" s="1" t="s">
        <v>2524</v>
      </c>
      <c r="B1234" t="s">
        <v>2525</v>
      </c>
      <c r="C1234" t="s">
        <v>2530</v>
      </c>
      <c r="D1234" t="s">
        <v>2531</v>
      </c>
      <c r="E1234">
        <v>1.0379107999999999</v>
      </c>
      <c r="F1234">
        <v>0.36303629999999998</v>
      </c>
      <c r="G1234">
        <v>1.4389732</v>
      </c>
    </row>
    <row r="1235" spans="1:7" x14ac:dyDescent="0.25">
      <c r="A1235" s="1" t="s">
        <v>2524</v>
      </c>
      <c r="B1235" t="s">
        <v>2525</v>
      </c>
      <c r="C1235" t="s">
        <v>2532</v>
      </c>
      <c r="D1235" t="s">
        <v>2531</v>
      </c>
      <c r="E1235">
        <v>1.0061513</v>
      </c>
      <c r="F1235">
        <v>0.40993225999999999</v>
      </c>
      <c r="G1235">
        <v>1.5161898</v>
      </c>
    </row>
    <row r="1236" spans="1:7" x14ac:dyDescent="0.25">
      <c r="A1236" s="1" t="s">
        <v>2524</v>
      </c>
      <c r="B1236" t="s">
        <v>2525</v>
      </c>
      <c r="C1236" t="s">
        <v>2533</v>
      </c>
      <c r="D1236" t="s">
        <v>2529</v>
      </c>
      <c r="E1236">
        <v>1.3289058</v>
      </c>
      <c r="F1236">
        <v>0.37882080000000001</v>
      </c>
      <c r="G1236">
        <v>1.8085195999999999</v>
      </c>
    </row>
    <row r="1237" spans="1:7" x14ac:dyDescent="0.25">
      <c r="A1237" s="1" t="s">
        <v>2534</v>
      </c>
      <c r="B1237" t="s">
        <v>2535</v>
      </c>
      <c r="C1237" t="s">
        <v>2536</v>
      </c>
      <c r="D1237" t="s">
        <v>2537</v>
      </c>
      <c r="E1237">
        <v>1.1259775000000001</v>
      </c>
      <c r="F1237">
        <v>0.44002239999999998</v>
      </c>
      <c r="G1237">
        <v>1.4479591999999999</v>
      </c>
    </row>
    <row r="1238" spans="1:7" x14ac:dyDescent="0.25">
      <c r="A1238" s="1" t="s">
        <v>2534</v>
      </c>
      <c r="B1238" t="s">
        <v>2535</v>
      </c>
      <c r="C1238" t="s">
        <v>2538</v>
      </c>
      <c r="D1238" t="s">
        <v>2539</v>
      </c>
      <c r="E1238">
        <v>0.95286530000000003</v>
      </c>
      <c r="F1238">
        <v>0.71585290000000001</v>
      </c>
      <c r="G1238">
        <v>1.1441691</v>
      </c>
    </row>
    <row r="1239" spans="1:7" x14ac:dyDescent="0.25">
      <c r="A1239" s="1" t="s">
        <v>2534</v>
      </c>
      <c r="B1239" t="s">
        <v>2535</v>
      </c>
      <c r="C1239" t="s">
        <v>2540</v>
      </c>
      <c r="D1239" t="s">
        <v>2537</v>
      </c>
      <c r="E1239">
        <v>0.9595127</v>
      </c>
      <c r="F1239">
        <v>0.69609430000000005</v>
      </c>
      <c r="G1239">
        <v>1.0007339</v>
      </c>
    </row>
    <row r="1240" spans="1:7" x14ac:dyDescent="0.25">
      <c r="A1240" s="1" t="s">
        <v>2534</v>
      </c>
      <c r="B1240" t="s">
        <v>2535</v>
      </c>
      <c r="C1240" t="s">
        <v>2540</v>
      </c>
      <c r="D1240" t="s">
        <v>2541</v>
      </c>
      <c r="E1240">
        <v>0.9595127</v>
      </c>
      <c r="F1240">
        <v>0.69609430000000005</v>
      </c>
      <c r="G1240">
        <v>1.0007339</v>
      </c>
    </row>
    <row r="1241" spans="1:7" x14ac:dyDescent="0.25">
      <c r="A1241" s="1" t="s">
        <v>2534</v>
      </c>
      <c r="B1241" t="s">
        <v>2535</v>
      </c>
      <c r="C1241" t="s">
        <v>2540</v>
      </c>
      <c r="D1241" t="s">
        <v>2539</v>
      </c>
      <c r="E1241">
        <v>0.9595127</v>
      </c>
      <c r="F1241">
        <v>0.69609430000000005</v>
      </c>
      <c r="G1241">
        <v>1.0007339</v>
      </c>
    </row>
    <row r="1242" spans="1:7" x14ac:dyDescent="0.25">
      <c r="A1242" s="1" t="s">
        <v>2534</v>
      </c>
      <c r="B1242" t="s">
        <v>2535</v>
      </c>
      <c r="C1242" t="s">
        <v>2540</v>
      </c>
      <c r="D1242" t="s">
        <v>2542</v>
      </c>
      <c r="E1242">
        <v>0.9595127</v>
      </c>
      <c r="F1242">
        <v>0.69609430000000005</v>
      </c>
      <c r="G1242">
        <v>1.0007339</v>
      </c>
    </row>
    <row r="1243" spans="1:7" x14ac:dyDescent="0.25">
      <c r="A1243" s="1" t="s">
        <v>2534</v>
      </c>
      <c r="B1243" t="s">
        <v>2535</v>
      </c>
      <c r="C1243" t="s">
        <v>2543</v>
      </c>
      <c r="D1243" t="s">
        <v>2544</v>
      </c>
      <c r="E1243">
        <v>1.0841296</v>
      </c>
      <c r="F1243">
        <v>0.67283700000000002</v>
      </c>
      <c r="G1243">
        <v>1.2372525000000001</v>
      </c>
    </row>
    <row r="1244" spans="1:7" x14ac:dyDescent="0.25">
      <c r="A1244" s="1" t="s">
        <v>2534</v>
      </c>
      <c r="B1244" t="s">
        <v>2535</v>
      </c>
      <c r="C1244" t="s">
        <v>2545</v>
      </c>
      <c r="D1244" t="s">
        <v>2546</v>
      </c>
      <c r="E1244">
        <v>1.0925366999999999</v>
      </c>
      <c r="F1244">
        <v>0.45176944000000002</v>
      </c>
      <c r="G1244">
        <v>1.3928468000000001</v>
      </c>
    </row>
    <row r="1245" spans="1:7" x14ac:dyDescent="0.25">
      <c r="A1245" s="1" t="s">
        <v>2534</v>
      </c>
      <c r="B1245" t="s">
        <v>2535</v>
      </c>
      <c r="C1245" t="s">
        <v>2547</v>
      </c>
      <c r="D1245" t="s">
        <v>2537</v>
      </c>
      <c r="E1245">
        <v>1.1099532999999999</v>
      </c>
      <c r="F1245">
        <v>0.45890343</v>
      </c>
      <c r="G1245">
        <v>1.3184521</v>
      </c>
    </row>
    <row r="1246" spans="1:7" x14ac:dyDescent="0.25">
      <c r="A1246" s="1" t="s">
        <v>2534</v>
      </c>
      <c r="B1246" t="s">
        <v>2535</v>
      </c>
      <c r="C1246" t="s">
        <v>2547</v>
      </c>
      <c r="D1246" t="s">
        <v>2548</v>
      </c>
      <c r="E1246">
        <v>1.1099532999999999</v>
      </c>
      <c r="F1246">
        <v>0.45890343</v>
      </c>
      <c r="G1246">
        <v>1.3184521</v>
      </c>
    </row>
    <row r="1247" spans="1:7" x14ac:dyDescent="0.25">
      <c r="A1247" s="1" t="s">
        <v>2534</v>
      </c>
      <c r="B1247" t="s">
        <v>2535</v>
      </c>
      <c r="C1247" t="s">
        <v>2549</v>
      </c>
      <c r="D1247" t="s">
        <v>2541</v>
      </c>
      <c r="E1247">
        <v>1.2686113000000001</v>
      </c>
      <c r="F1247">
        <v>0.90660834000000001</v>
      </c>
      <c r="G1247">
        <v>1.3697579</v>
      </c>
    </row>
    <row r="1248" spans="1:7" x14ac:dyDescent="0.25">
      <c r="A1248" s="1" t="s">
        <v>2534</v>
      </c>
      <c r="B1248" t="s">
        <v>2535</v>
      </c>
      <c r="C1248" t="s">
        <v>2550</v>
      </c>
      <c r="D1248" t="s">
        <v>2539</v>
      </c>
      <c r="E1248">
        <v>0.99090743000000003</v>
      </c>
      <c r="F1248">
        <v>0.57452977000000005</v>
      </c>
      <c r="G1248">
        <v>1.1836153</v>
      </c>
    </row>
    <row r="1249" spans="1:7" x14ac:dyDescent="0.25">
      <c r="A1249" s="1" t="s">
        <v>2551</v>
      </c>
      <c r="B1249" t="s">
        <v>2552</v>
      </c>
      <c r="C1249" t="s">
        <v>2553</v>
      </c>
      <c r="D1249" t="s">
        <v>2554</v>
      </c>
      <c r="E1249">
        <v>0.90748660000000003</v>
      </c>
      <c r="F1249">
        <v>0.51817619999999998</v>
      </c>
      <c r="G1249">
        <v>1.0283198</v>
      </c>
    </row>
    <row r="1250" spans="1:7" x14ac:dyDescent="0.25">
      <c r="A1250" s="1" t="s">
        <v>2551</v>
      </c>
      <c r="B1250" t="s">
        <v>2552</v>
      </c>
      <c r="C1250" t="s">
        <v>2555</v>
      </c>
      <c r="D1250" t="s">
        <v>2556</v>
      </c>
      <c r="E1250">
        <v>0.91614569999999995</v>
      </c>
      <c r="F1250">
        <v>0.5553804</v>
      </c>
      <c r="G1250">
        <v>1.0045754</v>
      </c>
    </row>
    <row r="1251" spans="1:7" x14ac:dyDescent="0.25">
      <c r="A1251" s="1" t="s">
        <v>2551</v>
      </c>
      <c r="B1251" t="s">
        <v>2552</v>
      </c>
      <c r="C1251" t="s">
        <v>2555</v>
      </c>
      <c r="D1251" t="s">
        <v>2557</v>
      </c>
      <c r="E1251">
        <v>0.91614569999999995</v>
      </c>
      <c r="F1251">
        <v>0.5553804</v>
      </c>
      <c r="G1251">
        <v>1.0045754</v>
      </c>
    </row>
    <row r="1252" spans="1:7" x14ac:dyDescent="0.25">
      <c r="A1252" s="1" t="s">
        <v>2551</v>
      </c>
      <c r="B1252" t="s">
        <v>2552</v>
      </c>
      <c r="C1252" t="s">
        <v>2558</v>
      </c>
      <c r="D1252" t="s">
        <v>2559</v>
      </c>
      <c r="E1252">
        <v>1.2171733</v>
      </c>
      <c r="F1252">
        <v>0.6108363</v>
      </c>
      <c r="G1252">
        <v>1.2793688999999999</v>
      </c>
    </row>
    <row r="1253" spans="1:7" x14ac:dyDescent="0.25">
      <c r="A1253" s="1" t="s">
        <v>2551</v>
      </c>
      <c r="B1253" t="s">
        <v>2552</v>
      </c>
      <c r="C1253" t="s">
        <v>2560</v>
      </c>
      <c r="D1253" t="s">
        <v>2561</v>
      </c>
      <c r="E1253">
        <v>1.2103903</v>
      </c>
      <c r="F1253">
        <v>0.56623380000000001</v>
      </c>
      <c r="G1253">
        <v>1.2005125000000001</v>
      </c>
    </row>
    <row r="1254" spans="1:7" x14ac:dyDescent="0.25">
      <c r="A1254" s="1" t="s">
        <v>2562</v>
      </c>
      <c r="B1254" t="s">
        <v>2563</v>
      </c>
      <c r="C1254" t="s">
        <v>2564</v>
      </c>
      <c r="D1254" t="s">
        <v>2565</v>
      </c>
      <c r="E1254">
        <v>0.96035360000000003</v>
      </c>
      <c r="F1254">
        <v>0.39409870000000002</v>
      </c>
      <c r="G1254">
        <v>1.0724208</v>
      </c>
    </row>
    <row r="1255" spans="1:7" x14ac:dyDescent="0.25">
      <c r="A1255" s="1" t="s">
        <v>2562</v>
      </c>
      <c r="B1255" t="s">
        <v>2563</v>
      </c>
      <c r="C1255" t="s">
        <v>2566</v>
      </c>
      <c r="D1255" t="s">
        <v>2565</v>
      </c>
      <c r="E1255">
        <v>1.0662039999999999</v>
      </c>
      <c r="F1255">
        <v>0.61414944999999999</v>
      </c>
      <c r="G1255">
        <v>1.2852064000000001</v>
      </c>
    </row>
    <row r="1256" spans="1:7" x14ac:dyDescent="0.25">
      <c r="A1256" s="1" t="s">
        <v>2562</v>
      </c>
      <c r="B1256" t="s">
        <v>2563</v>
      </c>
      <c r="C1256" t="s">
        <v>2567</v>
      </c>
      <c r="D1256" t="s">
        <v>2565</v>
      </c>
      <c r="E1256">
        <v>1.0034510000000001</v>
      </c>
      <c r="F1256">
        <v>0.54530650000000003</v>
      </c>
      <c r="G1256">
        <v>0.86654836000000002</v>
      </c>
    </row>
    <row r="1257" spans="1:7" x14ac:dyDescent="0.25">
      <c r="A1257" s="1" t="s">
        <v>2568</v>
      </c>
      <c r="B1257" t="s">
        <v>2569</v>
      </c>
      <c r="C1257" t="s">
        <v>2570</v>
      </c>
      <c r="D1257" t="s">
        <v>2571</v>
      </c>
      <c r="E1257">
        <v>1.0254509999999999</v>
      </c>
      <c r="F1257">
        <v>0.52488780000000002</v>
      </c>
      <c r="G1257">
        <v>1.0734372999999999</v>
      </c>
    </row>
    <row r="1258" spans="1:7" x14ac:dyDescent="0.25">
      <c r="A1258" s="1" t="s">
        <v>2568</v>
      </c>
      <c r="B1258" t="s">
        <v>2569</v>
      </c>
      <c r="C1258" t="s">
        <v>2570</v>
      </c>
      <c r="D1258" t="s">
        <v>2572</v>
      </c>
      <c r="E1258">
        <v>1.0254509999999999</v>
      </c>
      <c r="F1258">
        <v>0.52488780000000002</v>
      </c>
      <c r="G1258">
        <v>1.0734372999999999</v>
      </c>
    </row>
    <row r="1259" spans="1:7" x14ac:dyDescent="0.25">
      <c r="A1259" s="1" t="s">
        <v>2568</v>
      </c>
      <c r="B1259" t="s">
        <v>2569</v>
      </c>
      <c r="C1259" t="s">
        <v>2573</v>
      </c>
      <c r="D1259" t="s">
        <v>2574</v>
      </c>
      <c r="E1259">
        <v>1.1326574</v>
      </c>
      <c r="F1259">
        <v>0.52729150000000002</v>
      </c>
      <c r="G1259">
        <v>1.0977132000000001</v>
      </c>
    </row>
    <row r="1260" spans="1:7" x14ac:dyDescent="0.25">
      <c r="A1260" s="1" t="s">
        <v>2568</v>
      </c>
      <c r="B1260" t="s">
        <v>2569</v>
      </c>
      <c r="C1260" t="s">
        <v>2575</v>
      </c>
      <c r="D1260" t="s">
        <v>2576</v>
      </c>
      <c r="E1260">
        <v>1.0804830000000001</v>
      </c>
      <c r="F1260">
        <v>0.52295994999999995</v>
      </c>
      <c r="G1260">
        <v>1.2437668</v>
      </c>
    </row>
    <row r="1261" spans="1:7" x14ac:dyDescent="0.25">
      <c r="A1261" s="1" t="s">
        <v>2568</v>
      </c>
      <c r="B1261" t="s">
        <v>2569</v>
      </c>
      <c r="C1261" t="s">
        <v>2577</v>
      </c>
      <c r="D1261" t="s">
        <v>2578</v>
      </c>
      <c r="E1261">
        <v>1.1305231</v>
      </c>
      <c r="F1261">
        <v>0.53708774000000004</v>
      </c>
      <c r="G1261">
        <v>1.1621649000000001</v>
      </c>
    </row>
    <row r="1262" spans="1:7" x14ac:dyDescent="0.25">
      <c r="A1262" s="1" t="s">
        <v>2568</v>
      </c>
      <c r="B1262" t="s">
        <v>2569</v>
      </c>
      <c r="C1262" t="s">
        <v>2577</v>
      </c>
      <c r="D1262" t="s">
        <v>2579</v>
      </c>
      <c r="E1262">
        <v>1.1305231</v>
      </c>
      <c r="F1262">
        <v>0.53708774000000004</v>
      </c>
      <c r="G1262">
        <v>1.1621649000000001</v>
      </c>
    </row>
    <row r="1263" spans="1:7" x14ac:dyDescent="0.25">
      <c r="A1263" s="1" t="s">
        <v>2568</v>
      </c>
      <c r="B1263" t="s">
        <v>2569</v>
      </c>
      <c r="C1263" t="s">
        <v>2577</v>
      </c>
      <c r="D1263" t="s">
        <v>2574</v>
      </c>
      <c r="E1263">
        <v>1.1305231</v>
      </c>
      <c r="F1263">
        <v>0.53708774000000004</v>
      </c>
      <c r="G1263">
        <v>1.1621649000000001</v>
      </c>
    </row>
    <row r="1264" spans="1:7" x14ac:dyDescent="0.25">
      <c r="A1264" s="1" t="s">
        <v>2568</v>
      </c>
      <c r="B1264" t="s">
        <v>2569</v>
      </c>
      <c r="C1264" t="s">
        <v>2580</v>
      </c>
      <c r="D1264" t="s">
        <v>2581</v>
      </c>
      <c r="E1264">
        <v>1.1921077</v>
      </c>
      <c r="F1264">
        <v>0.50984280000000004</v>
      </c>
      <c r="G1264">
        <v>1.1035682</v>
      </c>
    </row>
    <row r="1265" spans="1:7" x14ac:dyDescent="0.25">
      <c r="A1265" s="1" t="s">
        <v>2582</v>
      </c>
      <c r="B1265" t="s">
        <v>2583</v>
      </c>
      <c r="C1265" t="s">
        <v>2584</v>
      </c>
      <c r="D1265" t="s">
        <v>2585</v>
      </c>
      <c r="E1265">
        <v>0.86275210000000002</v>
      </c>
      <c r="F1265">
        <v>0.11278238</v>
      </c>
      <c r="G1265">
        <v>2.0222893000000002</v>
      </c>
    </row>
    <row r="1266" spans="1:7" x14ac:dyDescent="0.25">
      <c r="A1266" s="1" t="s">
        <v>2582</v>
      </c>
      <c r="B1266" t="s">
        <v>2583</v>
      </c>
      <c r="C1266" t="s">
        <v>2586</v>
      </c>
      <c r="D1266" t="s">
        <v>2587</v>
      </c>
      <c r="E1266">
        <v>1.2036709000000001</v>
      </c>
      <c r="F1266">
        <v>0.53025270000000002</v>
      </c>
      <c r="G1266">
        <v>1.2873577</v>
      </c>
    </row>
    <row r="1267" spans="1:7" x14ac:dyDescent="0.25">
      <c r="A1267" s="1" t="s">
        <v>2582</v>
      </c>
      <c r="B1267" t="s">
        <v>2583</v>
      </c>
      <c r="C1267" t="s">
        <v>2588</v>
      </c>
      <c r="D1267" t="s">
        <v>2585</v>
      </c>
      <c r="E1267">
        <v>1.1113198</v>
      </c>
      <c r="F1267">
        <v>0.62178135000000001</v>
      </c>
      <c r="G1267">
        <v>1.2806466999999999</v>
      </c>
    </row>
    <row r="1268" spans="1:7" x14ac:dyDescent="0.25">
      <c r="A1268" s="1" t="s">
        <v>2589</v>
      </c>
      <c r="B1268" t="s">
        <v>2590</v>
      </c>
      <c r="C1268" t="s">
        <v>2591</v>
      </c>
      <c r="D1268" t="s">
        <v>2592</v>
      </c>
      <c r="E1268">
        <v>1.0877157</v>
      </c>
      <c r="F1268">
        <v>0.55259009999999997</v>
      </c>
      <c r="G1268">
        <v>1.4335591999999999</v>
      </c>
    </row>
    <row r="1269" spans="1:7" x14ac:dyDescent="0.25">
      <c r="A1269" s="1" t="s">
        <v>2589</v>
      </c>
      <c r="B1269" t="s">
        <v>2590</v>
      </c>
      <c r="C1269" t="s">
        <v>2593</v>
      </c>
      <c r="D1269" t="s">
        <v>2594</v>
      </c>
      <c r="E1269">
        <v>0.99823430000000002</v>
      </c>
      <c r="F1269">
        <v>0.57268660000000005</v>
      </c>
      <c r="G1269">
        <v>1.2708706999999999</v>
      </c>
    </row>
    <row r="1270" spans="1:7" x14ac:dyDescent="0.25">
      <c r="A1270" s="1" t="s">
        <v>2589</v>
      </c>
      <c r="B1270" t="s">
        <v>2590</v>
      </c>
      <c r="C1270" t="s">
        <v>2595</v>
      </c>
      <c r="D1270" t="s">
        <v>2594</v>
      </c>
      <c r="E1270">
        <v>1.0106535000000001</v>
      </c>
      <c r="F1270">
        <v>0.49488562000000003</v>
      </c>
      <c r="G1270">
        <v>1.2132206000000001</v>
      </c>
    </row>
    <row r="1271" spans="1:7" x14ac:dyDescent="0.25">
      <c r="A1271" s="1" t="s">
        <v>2596</v>
      </c>
      <c r="B1271" t="s">
        <v>2597</v>
      </c>
      <c r="C1271" t="s">
        <v>2598</v>
      </c>
      <c r="D1271" t="s">
        <v>2599</v>
      </c>
      <c r="E1271">
        <v>1.4087569</v>
      </c>
      <c r="F1271">
        <v>1.0012251999999999</v>
      </c>
      <c r="G1271">
        <v>1.5194547</v>
      </c>
    </row>
    <row r="1272" spans="1:7" x14ac:dyDescent="0.25">
      <c r="A1272" s="1" t="s">
        <v>2596</v>
      </c>
      <c r="B1272" t="s">
        <v>2597</v>
      </c>
      <c r="C1272" t="s">
        <v>2600</v>
      </c>
      <c r="D1272" t="s">
        <v>2601</v>
      </c>
      <c r="E1272">
        <v>1.0206238999999999</v>
      </c>
      <c r="F1272">
        <v>0.57977789999999996</v>
      </c>
      <c r="G1272">
        <v>0.92821145000000005</v>
      </c>
    </row>
    <row r="1273" spans="1:7" x14ac:dyDescent="0.25">
      <c r="A1273" s="1" t="s">
        <v>2596</v>
      </c>
      <c r="B1273" t="s">
        <v>2597</v>
      </c>
      <c r="C1273" t="s">
        <v>2602</v>
      </c>
      <c r="D1273" t="s">
        <v>2601</v>
      </c>
      <c r="E1273">
        <v>1.0439563999999999</v>
      </c>
      <c r="F1273">
        <v>0.52013690000000001</v>
      </c>
      <c r="G1273">
        <v>0.97372155999999999</v>
      </c>
    </row>
    <row r="1274" spans="1:7" x14ac:dyDescent="0.25">
      <c r="A1274" s="1" t="s">
        <v>2596</v>
      </c>
      <c r="B1274" t="s">
        <v>2597</v>
      </c>
      <c r="C1274" t="s">
        <v>2602</v>
      </c>
      <c r="D1274" t="s">
        <v>2603</v>
      </c>
      <c r="E1274">
        <v>1.0439563999999999</v>
      </c>
      <c r="F1274">
        <v>0.52013690000000001</v>
      </c>
      <c r="G1274">
        <v>0.97372155999999999</v>
      </c>
    </row>
    <row r="1275" spans="1:7" x14ac:dyDescent="0.25">
      <c r="A1275" s="1" t="s">
        <v>2604</v>
      </c>
      <c r="B1275" t="s">
        <v>2605</v>
      </c>
      <c r="C1275" t="s">
        <v>2606</v>
      </c>
      <c r="D1275" t="s">
        <v>2607</v>
      </c>
      <c r="E1275">
        <v>1.0320047999999999</v>
      </c>
      <c r="F1275">
        <v>0.50340649999999998</v>
      </c>
      <c r="G1275">
        <v>1.0773435</v>
      </c>
    </row>
    <row r="1276" spans="1:7" x14ac:dyDescent="0.25">
      <c r="A1276" s="1" t="s">
        <v>2604</v>
      </c>
      <c r="B1276" t="s">
        <v>2605</v>
      </c>
      <c r="C1276" t="s">
        <v>2608</v>
      </c>
      <c r="D1276" t="s">
        <v>2609</v>
      </c>
      <c r="E1276">
        <v>1.1386862</v>
      </c>
      <c r="F1276">
        <v>0.52693210000000001</v>
      </c>
      <c r="G1276">
        <v>0.91348280000000004</v>
      </c>
    </row>
    <row r="1277" spans="1:7" x14ac:dyDescent="0.25">
      <c r="A1277" s="1" t="s">
        <v>2604</v>
      </c>
      <c r="B1277" t="s">
        <v>2605</v>
      </c>
      <c r="C1277" t="s">
        <v>2610</v>
      </c>
      <c r="D1277" t="s">
        <v>2611</v>
      </c>
      <c r="E1277">
        <v>1.1395048999999999</v>
      </c>
      <c r="F1277">
        <v>0.57412940000000001</v>
      </c>
      <c r="G1277">
        <v>0.98927410000000005</v>
      </c>
    </row>
    <row r="1278" spans="1:7" x14ac:dyDescent="0.25">
      <c r="A1278" s="1" t="s">
        <v>2604</v>
      </c>
      <c r="B1278" t="s">
        <v>2605</v>
      </c>
      <c r="C1278" t="s">
        <v>2612</v>
      </c>
      <c r="D1278" t="s">
        <v>2613</v>
      </c>
      <c r="E1278">
        <v>0.98805606000000001</v>
      </c>
      <c r="F1278">
        <v>0.49983284</v>
      </c>
      <c r="G1278">
        <v>1.0868777999999999</v>
      </c>
    </row>
    <row r="1279" spans="1:7" x14ac:dyDescent="0.25">
      <c r="A1279" s="1" t="s">
        <v>2604</v>
      </c>
      <c r="B1279" t="s">
        <v>2605</v>
      </c>
      <c r="C1279" t="s">
        <v>2614</v>
      </c>
      <c r="D1279" t="s">
        <v>2607</v>
      </c>
      <c r="E1279">
        <v>1.1575804000000001</v>
      </c>
      <c r="F1279">
        <v>0.63479300000000005</v>
      </c>
      <c r="G1279">
        <v>1.1242080999999999</v>
      </c>
    </row>
    <row r="1280" spans="1:7" x14ac:dyDescent="0.25">
      <c r="A1280" s="1" t="s">
        <v>2615</v>
      </c>
      <c r="B1280" t="s">
        <v>2616</v>
      </c>
      <c r="C1280" t="s">
        <v>2617</v>
      </c>
      <c r="D1280" t="s">
        <v>2618</v>
      </c>
      <c r="E1280">
        <v>1.1191812999999999</v>
      </c>
      <c r="F1280">
        <v>0.27063596000000001</v>
      </c>
      <c r="G1280">
        <v>1.4201782999999999</v>
      </c>
    </row>
    <row r="1281" spans="1:7" x14ac:dyDescent="0.25">
      <c r="A1281" s="1" t="s">
        <v>2615</v>
      </c>
      <c r="B1281" t="s">
        <v>2616</v>
      </c>
      <c r="C1281" t="s">
        <v>2619</v>
      </c>
      <c r="E1281">
        <v>1.0614977000000001</v>
      </c>
      <c r="F1281">
        <v>0.18753111</v>
      </c>
      <c r="G1281">
        <v>1.5431732</v>
      </c>
    </row>
    <row r="1282" spans="1:7" x14ac:dyDescent="0.25">
      <c r="A1282" s="1" t="s">
        <v>2620</v>
      </c>
      <c r="B1282" t="s">
        <v>2621</v>
      </c>
      <c r="C1282" t="s">
        <v>2622</v>
      </c>
      <c r="D1282" t="s">
        <v>2623</v>
      </c>
      <c r="E1282">
        <v>0.95874789999999999</v>
      </c>
      <c r="F1282">
        <v>0.27422053000000002</v>
      </c>
      <c r="G1282">
        <v>1.0018743999999999</v>
      </c>
    </row>
    <row r="1283" spans="1:7" x14ac:dyDescent="0.25">
      <c r="A1283" s="1" t="s">
        <v>2620</v>
      </c>
      <c r="B1283" t="s">
        <v>2621</v>
      </c>
      <c r="C1283" t="s">
        <v>2622</v>
      </c>
      <c r="D1283" t="s">
        <v>2624</v>
      </c>
      <c r="E1283">
        <v>0.95874789999999999</v>
      </c>
      <c r="F1283">
        <v>0.27422053000000002</v>
      </c>
      <c r="G1283">
        <v>1.0018743999999999</v>
      </c>
    </row>
    <row r="1284" spans="1:7" x14ac:dyDescent="0.25">
      <c r="A1284" s="1" t="s">
        <v>2620</v>
      </c>
      <c r="B1284" t="s">
        <v>2621</v>
      </c>
      <c r="C1284" t="s">
        <v>2625</v>
      </c>
      <c r="D1284" t="s">
        <v>2624</v>
      </c>
      <c r="E1284">
        <v>1.2582888999999999</v>
      </c>
      <c r="F1284">
        <v>0.75781860000000001</v>
      </c>
      <c r="G1284">
        <v>0.93627285999999998</v>
      </c>
    </row>
    <row r="1285" spans="1:7" x14ac:dyDescent="0.25">
      <c r="A1285" s="1" t="s">
        <v>2620</v>
      </c>
      <c r="B1285" t="s">
        <v>2621</v>
      </c>
      <c r="C1285" t="s">
        <v>2626</v>
      </c>
      <c r="D1285" t="s">
        <v>2627</v>
      </c>
      <c r="E1285">
        <v>1.2024461</v>
      </c>
      <c r="F1285">
        <v>0.62026787000000005</v>
      </c>
      <c r="G1285">
        <v>1.0228659</v>
      </c>
    </row>
    <row r="1286" spans="1:7" x14ac:dyDescent="0.25">
      <c r="A1286" s="1" t="s">
        <v>2620</v>
      </c>
      <c r="B1286" t="s">
        <v>2621</v>
      </c>
      <c r="C1286" t="s">
        <v>2626</v>
      </c>
      <c r="D1286" t="s">
        <v>2624</v>
      </c>
      <c r="E1286">
        <v>1.2024461</v>
      </c>
      <c r="F1286">
        <v>0.62026787000000005</v>
      </c>
      <c r="G1286">
        <v>1.0228659</v>
      </c>
    </row>
    <row r="1287" spans="1:7" x14ac:dyDescent="0.25">
      <c r="A1287" s="1" t="s">
        <v>2628</v>
      </c>
      <c r="B1287" t="s">
        <v>2629</v>
      </c>
      <c r="C1287" t="s">
        <v>2630</v>
      </c>
      <c r="D1287" t="s">
        <v>2631</v>
      </c>
      <c r="E1287">
        <v>1.0975028</v>
      </c>
      <c r="F1287">
        <v>0.5069456</v>
      </c>
      <c r="G1287">
        <v>1.3476288000000001</v>
      </c>
    </row>
    <row r="1288" spans="1:7" x14ac:dyDescent="0.25">
      <c r="A1288" s="1" t="s">
        <v>2628</v>
      </c>
      <c r="B1288" t="s">
        <v>2629</v>
      </c>
      <c r="C1288" t="s">
        <v>2630</v>
      </c>
      <c r="D1288" t="s">
        <v>2632</v>
      </c>
      <c r="E1288">
        <v>1.0975028</v>
      </c>
      <c r="F1288">
        <v>0.5069456</v>
      </c>
      <c r="G1288">
        <v>1.3476288000000001</v>
      </c>
    </row>
    <row r="1289" spans="1:7" x14ac:dyDescent="0.25">
      <c r="A1289" s="1" t="s">
        <v>2628</v>
      </c>
      <c r="B1289" t="s">
        <v>2629</v>
      </c>
      <c r="C1289" t="s">
        <v>2630</v>
      </c>
      <c r="D1289" t="s">
        <v>2633</v>
      </c>
      <c r="E1289">
        <v>1.0975028</v>
      </c>
      <c r="F1289">
        <v>0.5069456</v>
      </c>
      <c r="G1289">
        <v>1.3476288000000001</v>
      </c>
    </row>
    <row r="1290" spans="1:7" x14ac:dyDescent="0.25">
      <c r="A1290" s="1" t="s">
        <v>2628</v>
      </c>
      <c r="B1290" t="s">
        <v>2629</v>
      </c>
      <c r="C1290" t="s">
        <v>2634</v>
      </c>
      <c r="D1290" t="s">
        <v>2635</v>
      </c>
      <c r="E1290">
        <v>1.0958459</v>
      </c>
      <c r="F1290">
        <v>0.43556842000000001</v>
      </c>
      <c r="G1290">
        <v>1.0276079</v>
      </c>
    </row>
    <row r="1291" spans="1:7" x14ac:dyDescent="0.25">
      <c r="A1291" s="1" t="s">
        <v>2628</v>
      </c>
      <c r="B1291" t="s">
        <v>2629</v>
      </c>
      <c r="C1291" t="s">
        <v>2636</v>
      </c>
      <c r="D1291" t="s">
        <v>2637</v>
      </c>
      <c r="E1291">
        <v>1.2043242000000001</v>
      </c>
      <c r="F1291">
        <v>0.30838283999999999</v>
      </c>
      <c r="G1291">
        <v>1.3184724999999999</v>
      </c>
    </row>
    <row r="1292" spans="1:7" x14ac:dyDescent="0.25">
      <c r="A1292" s="1" t="s">
        <v>2628</v>
      </c>
      <c r="B1292" t="s">
        <v>2629</v>
      </c>
      <c r="C1292" t="s">
        <v>2638</v>
      </c>
      <c r="D1292" t="s">
        <v>2637</v>
      </c>
      <c r="E1292">
        <v>1.0254139</v>
      </c>
      <c r="F1292">
        <v>0.42023625999999997</v>
      </c>
      <c r="G1292">
        <v>1.1822602</v>
      </c>
    </row>
    <row r="1293" spans="1:7" x14ac:dyDescent="0.25">
      <c r="A1293" s="1" t="s">
        <v>2628</v>
      </c>
      <c r="B1293" t="s">
        <v>2629</v>
      </c>
      <c r="C1293" t="s">
        <v>2638</v>
      </c>
      <c r="D1293" t="s">
        <v>2639</v>
      </c>
      <c r="E1293">
        <v>1.0254139</v>
      </c>
      <c r="F1293">
        <v>0.42023625999999997</v>
      </c>
      <c r="G1293">
        <v>1.1822602</v>
      </c>
    </row>
    <row r="1294" spans="1:7" x14ac:dyDescent="0.25">
      <c r="A1294" s="1" t="s">
        <v>2640</v>
      </c>
      <c r="B1294" t="s">
        <v>2641</v>
      </c>
      <c r="C1294" t="s">
        <v>2642</v>
      </c>
      <c r="D1294" t="s">
        <v>2643</v>
      </c>
      <c r="E1294">
        <v>1.0851659</v>
      </c>
      <c r="F1294">
        <v>0.49039604999999997</v>
      </c>
      <c r="G1294">
        <v>1.1737736000000001</v>
      </c>
    </row>
    <row r="1295" spans="1:7" x14ac:dyDescent="0.25">
      <c r="A1295" s="1" t="s">
        <v>2640</v>
      </c>
      <c r="B1295" t="s">
        <v>2641</v>
      </c>
      <c r="C1295" t="s">
        <v>2642</v>
      </c>
      <c r="D1295" t="s">
        <v>2644</v>
      </c>
      <c r="E1295">
        <v>1.0851659</v>
      </c>
      <c r="F1295">
        <v>0.49039604999999997</v>
      </c>
      <c r="G1295">
        <v>1.1737736000000001</v>
      </c>
    </row>
    <row r="1296" spans="1:7" x14ac:dyDescent="0.25">
      <c r="A1296" s="1" t="s">
        <v>2640</v>
      </c>
      <c r="B1296" t="s">
        <v>2641</v>
      </c>
      <c r="C1296" t="s">
        <v>2642</v>
      </c>
      <c r="D1296" t="s">
        <v>2645</v>
      </c>
      <c r="E1296">
        <v>1.0851659</v>
      </c>
      <c r="F1296">
        <v>0.49039604999999997</v>
      </c>
      <c r="G1296">
        <v>1.1737736000000001</v>
      </c>
    </row>
    <row r="1297" spans="1:7" x14ac:dyDescent="0.25">
      <c r="A1297" s="1" t="s">
        <v>2640</v>
      </c>
      <c r="B1297" t="s">
        <v>2641</v>
      </c>
      <c r="C1297" t="s">
        <v>2646</v>
      </c>
      <c r="D1297" t="s">
        <v>2643</v>
      </c>
      <c r="E1297">
        <v>1.0150865</v>
      </c>
      <c r="F1297">
        <v>0.48059805999999999</v>
      </c>
      <c r="G1297">
        <v>1.0762103000000001</v>
      </c>
    </row>
    <row r="1298" spans="1:7" x14ac:dyDescent="0.25">
      <c r="A1298" s="1" t="s">
        <v>2640</v>
      </c>
      <c r="B1298" t="s">
        <v>2641</v>
      </c>
      <c r="C1298" t="s">
        <v>2646</v>
      </c>
      <c r="D1298" t="s">
        <v>2647</v>
      </c>
      <c r="E1298">
        <v>1.0150865</v>
      </c>
      <c r="F1298">
        <v>0.48059805999999999</v>
      </c>
      <c r="G1298">
        <v>1.0762103000000001</v>
      </c>
    </row>
    <row r="1299" spans="1:7" x14ac:dyDescent="0.25">
      <c r="A1299" s="1" t="s">
        <v>2640</v>
      </c>
      <c r="B1299" t="s">
        <v>2641</v>
      </c>
      <c r="C1299" t="s">
        <v>2646</v>
      </c>
      <c r="D1299" t="s">
        <v>2644</v>
      </c>
      <c r="E1299">
        <v>1.0150865</v>
      </c>
      <c r="F1299">
        <v>0.48059805999999999</v>
      </c>
      <c r="G1299">
        <v>1.0762103000000001</v>
      </c>
    </row>
    <row r="1300" spans="1:7" x14ac:dyDescent="0.25">
      <c r="A1300" s="1" t="s">
        <v>2640</v>
      </c>
      <c r="B1300" t="s">
        <v>2641</v>
      </c>
      <c r="C1300" t="s">
        <v>2648</v>
      </c>
      <c r="D1300" t="s">
        <v>2643</v>
      </c>
      <c r="E1300">
        <v>1.268872</v>
      </c>
      <c r="F1300">
        <v>0.58727235</v>
      </c>
      <c r="G1300">
        <v>1.2637954</v>
      </c>
    </row>
    <row r="1301" spans="1:7" x14ac:dyDescent="0.25">
      <c r="A1301" s="1" t="s">
        <v>2640</v>
      </c>
      <c r="B1301" t="s">
        <v>2641</v>
      </c>
      <c r="C1301" t="s">
        <v>2649</v>
      </c>
      <c r="D1301" t="s">
        <v>2650</v>
      </c>
      <c r="E1301">
        <v>1.153643</v>
      </c>
      <c r="F1301">
        <v>0.43311306999999999</v>
      </c>
      <c r="G1301">
        <v>1.1757070999999999</v>
      </c>
    </row>
    <row r="1302" spans="1:7" x14ac:dyDescent="0.25">
      <c r="A1302" s="1" t="s">
        <v>2640</v>
      </c>
      <c r="B1302" t="s">
        <v>2641</v>
      </c>
      <c r="C1302" t="s">
        <v>2651</v>
      </c>
      <c r="D1302" t="s">
        <v>2645</v>
      </c>
      <c r="E1302">
        <v>1.1367166</v>
      </c>
      <c r="F1302">
        <v>0.44664988</v>
      </c>
      <c r="G1302">
        <v>1.2052988</v>
      </c>
    </row>
    <row r="1303" spans="1:7" x14ac:dyDescent="0.25">
      <c r="A1303" s="1" t="s">
        <v>2640</v>
      </c>
      <c r="B1303" t="s">
        <v>2641</v>
      </c>
      <c r="C1303" t="s">
        <v>2652</v>
      </c>
      <c r="D1303" t="s">
        <v>2643</v>
      </c>
      <c r="E1303">
        <v>1.190369</v>
      </c>
      <c r="F1303">
        <v>0.6261717</v>
      </c>
      <c r="G1303">
        <v>1.2779406</v>
      </c>
    </row>
    <row r="1304" spans="1:7" x14ac:dyDescent="0.25">
      <c r="A1304" s="1" t="s">
        <v>2640</v>
      </c>
      <c r="B1304" t="s">
        <v>2641</v>
      </c>
      <c r="C1304" t="s">
        <v>2652</v>
      </c>
      <c r="D1304" t="s">
        <v>2644</v>
      </c>
      <c r="E1304">
        <v>1.190369</v>
      </c>
      <c r="F1304">
        <v>0.6261717</v>
      </c>
      <c r="G1304">
        <v>1.2779406</v>
      </c>
    </row>
    <row r="1305" spans="1:7" x14ac:dyDescent="0.25">
      <c r="A1305" s="1" t="s">
        <v>2640</v>
      </c>
      <c r="B1305" t="s">
        <v>2641</v>
      </c>
      <c r="C1305" t="s">
        <v>2653</v>
      </c>
      <c r="D1305" t="s">
        <v>2643</v>
      </c>
      <c r="E1305">
        <v>1.0969378999999999</v>
      </c>
      <c r="F1305">
        <v>0.48081604</v>
      </c>
      <c r="G1305">
        <v>1.1365483000000001</v>
      </c>
    </row>
    <row r="1306" spans="1:7" x14ac:dyDescent="0.25">
      <c r="A1306" s="1" t="s">
        <v>2640</v>
      </c>
      <c r="B1306" t="s">
        <v>2641</v>
      </c>
      <c r="C1306" t="s">
        <v>2653</v>
      </c>
      <c r="D1306" t="s">
        <v>2644</v>
      </c>
      <c r="E1306">
        <v>1.0969378999999999</v>
      </c>
      <c r="F1306">
        <v>0.48081604</v>
      </c>
      <c r="G1306">
        <v>1.1365483000000001</v>
      </c>
    </row>
    <row r="1307" spans="1:7" x14ac:dyDescent="0.25">
      <c r="A1307" s="1" t="s">
        <v>2654</v>
      </c>
      <c r="B1307" t="s">
        <v>2655</v>
      </c>
      <c r="C1307" t="s">
        <v>2656</v>
      </c>
      <c r="D1307" t="s">
        <v>2657</v>
      </c>
      <c r="E1307">
        <v>0.9793328</v>
      </c>
      <c r="F1307">
        <v>0.23715338</v>
      </c>
      <c r="G1307">
        <v>1.1878120000000001</v>
      </c>
    </row>
    <row r="1308" spans="1:7" x14ac:dyDescent="0.25">
      <c r="A1308" s="1" t="s">
        <v>2654</v>
      </c>
      <c r="B1308" t="s">
        <v>2655</v>
      </c>
      <c r="C1308" t="s">
        <v>2658</v>
      </c>
      <c r="D1308" t="s">
        <v>2659</v>
      </c>
      <c r="E1308">
        <v>1.0726198</v>
      </c>
      <c r="F1308">
        <v>0.43496319999999999</v>
      </c>
      <c r="G1308">
        <v>0.91636145000000002</v>
      </c>
    </row>
    <row r="1309" spans="1:7" x14ac:dyDescent="0.25">
      <c r="A1309" s="1" t="s">
        <v>2654</v>
      </c>
      <c r="B1309" t="s">
        <v>2655</v>
      </c>
      <c r="C1309" t="s">
        <v>2660</v>
      </c>
      <c r="D1309" t="s">
        <v>2661</v>
      </c>
      <c r="E1309">
        <v>0.94804405999999997</v>
      </c>
      <c r="F1309">
        <v>0.44121497999999998</v>
      </c>
      <c r="G1309">
        <v>1.0101416000000001</v>
      </c>
    </row>
    <row r="1310" spans="1:7" x14ac:dyDescent="0.25">
      <c r="A1310" s="1" t="s">
        <v>2654</v>
      </c>
      <c r="B1310" t="s">
        <v>2655</v>
      </c>
      <c r="C1310" t="s">
        <v>2662</v>
      </c>
      <c r="D1310" t="s">
        <v>2661</v>
      </c>
      <c r="E1310">
        <v>1.0418590999999999</v>
      </c>
      <c r="F1310">
        <v>0.59421500000000005</v>
      </c>
      <c r="G1310">
        <v>1.4791190999999999</v>
      </c>
    </row>
    <row r="1311" spans="1:7" x14ac:dyDescent="0.25">
      <c r="A1311" s="1" t="s">
        <v>2654</v>
      </c>
      <c r="B1311" t="s">
        <v>2655</v>
      </c>
      <c r="C1311" t="s">
        <v>2663</v>
      </c>
      <c r="D1311" t="s">
        <v>2664</v>
      </c>
      <c r="E1311">
        <v>0.92602485000000001</v>
      </c>
      <c r="F1311">
        <v>0.42416071999999999</v>
      </c>
      <c r="G1311">
        <v>1.1333435000000001</v>
      </c>
    </row>
    <row r="1312" spans="1:7" x14ac:dyDescent="0.25">
      <c r="A1312" s="1" t="s">
        <v>2654</v>
      </c>
      <c r="B1312" t="s">
        <v>2655</v>
      </c>
      <c r="C1312" t="s">
        <v>2663</v>
      </c>
      <c r="D1312" t="s">
        <v>2657</v>
      </c>
      <c r="E1312">
        <v>0.92602485000000001</v>
      </c>
      <c r="F1312">
        <v>0.42416071999999999</v>
      </c>
      <c r="G1312">
        <v>1.1333435000000001</v>
      </c>
    </row>
    <row r="1313" spans="1:7" x14ac:dyDescent="0.25">
      <c r="A1313" s="1" t="s">
        <v>2654</v>
      </c>
      <c r="B1313" t="s">
        <v>2655</v>
      </c>
      <c r="C1313" t="s">
        <v>2665</v>
      </c>
      <c r="D1313" t="s">
        <v>2661</v>
      </c>
      <c r="E1313">
        <v>0.83726084000000001</v>
      </c>
      <c r="F1313">
        <v>0.52617590000000003</v>
      </c>
      <c r="G1313">
        <v>1.2058823999999999</v>
      </c>
    </row>
    <row r="1314" spans="1:7" x14ac:dyDescent="0.25">
      <c r="A1314" s="1" t="s">
        <v>2666</v>
      </c>
      <c r="B1314" t="s">
        <v>2667</v>
      </c>
      <c r="C1314" t="s">
        <v>2668</v>
      </c>
      <c r="D1314" t="s">
        <v>2669</v>
      </c>
      <c r="E1314">
        <v>1.0899452000000001</v>
      </c>
      <c r="F1314">
        <v>0.75616130000000004</v>
      </c>
      <c r="G1314">
        <v>0.58494942999999999</v>
      </c>
    </row>
    <row r="1315" spans="1:7" x14ac:dyDescent="0.25">
      <c r="A1315" s="1" t="s">
        <v>2666</v>
      </c>
      <c r="B1315" t="s">
        <v>2667</v>
      </c>
      <c r="C1315" t="s">
        <v>2668</v>
      </c>
      <c r="D1315" t="s">
        <v>2670</v>
      </c>
      <c r="E1315">
        <v>1.0899452000000001</v>
      </c>
      <c r="F1315">
        <v>0.75616130000000004</v>
      </c>
      <c r="G1315">
        <v>0.58494942999999999</v>
      </c>
    </row>
    <row r="1316" spans="1:7" x14ac:dyDescent="0.25">
      <c r="A1316" s="1" t="s">
        <v>2666</v>
      </c>
      <c r="B1316" t="s">
        <v>2667</v>
      </c>
      <c r="C1316" t="s">
        <v>2671</v>
      </c>
      <c r="D1316" t="s">
        <v>2672</v>
      </c>
      <c r="E1316">
        <v>1.6778497000000001</v>
      </c>
      <c r="F1316">
        <v>0.68392370000000002</v>
      </c>
      <c r="G1316">
        <v>1.9133073</v>
      </c>
    </row>
    <row r="1317" spans="1:7" x14ac:dyDescent="0.25">
      <c r="A1317" s="1" t="s">
        <v>2666</v>
      </c>
      <c r="B1317" t="s">
        <v>2667</v>
      </c>
      <c r="C1317" t="s">
        <v>2673</v>
      </c>
      <c r="D1317" t="s">
        <v>2669</v>
      </c>
      <c r="E1317">
        <v>1.013825</v>
      </c>
      <c r="F1317">
        <v>0.80719059999999998</v>
      </c>
      <c r="G1317">
        <v>0.82491665999999997</v>
      </c>
    </row>
    <row r="1318" spans="1:7" x14ac:dyDescent="0.25">
      <c r="A1318" s="1" t="s">
        <v>2666</v>
      </c>
      <c r="B1318" t="s">
        <v>2667</v>
      </c>
      <c r="C1318" t="s">
        <v>2674</v>
      </c>
      <c r="D1318" t="s">
        <v>2672</v>
      </c>
      <c r="E1318">
        <v>1.5646087</v>
      </c>
      <c r="F1318">
        <v>0.62899053000000005</v>
      </c>
      <c r="G1318">
        <v>1.6689833000000001</v>
      </c>
    </row>
    <row r="1319" spans="1:7" x14ac:dyDescent="0.25">
      <c r="A1319" s="1" t="s">
        <v>2675</v>
      </c>
      <c r="B1319" t="s">
        <v>2676</v>
      </c>
      <c r="C1319" t="s">
        <v>2677</v>
      </c>
      <c r="D1319" t="s">
        <v>2678</v>
      </c>
      <c r="E1319">
        <v>1.0081156</v>
      </c>
      <c r="F1319">
        <v>0.40744594000000001</v>
      </c>
      <c r="G1319">
        <v>1.1030610000000001</v>
      </c>
    </row>
    <row r="1320" spans="1:7" x14ac:dyDescent="0.25">
      <c r="A1320" s="1" t="s">
        <v>2675</v>
      </c>
      <c r="B1320" t="s">
        <v>2676</v>
      </c>
      <c r="C1320" t="s">
        <v>2679</v>
      </c>
      <c r="D1320" t="s">
        <v>2680</v>
      </c>
      <c r="E1320">
        <v>1.0122168</v>
      </c>
      <c r="F1320">
        <v>0.69720464999999998</v>
      </c>
      <c r="G1320">
        <v>0.92814439999999998</v>
      </c>
    </row>
    <row r="1321" spans="1:7" x14ac:dyDescent="0.25">
      <c r="A1321" s="1" t="s">
        <v>2675</v>
      </c>
      <c r="B1321" t="s">
        <v>2676</v>
      </c>
      <c r="C1321" t="s">
        <v>2681</v>
      </c>
      <c r="D1321" t="s">
        <v>2682</v>
      </c>
      <c r="E1321">
        <v>0.83127039999999996</v>
      </c>
      <c r="F1321">
        <v>0.38301605</v>
      </c>
      <c r="G1321">
        <v>1.0484268999999999</v>
      </c>
    </row>
    <row r="1322" spans="1:7" x14ac:dyDescent="0.25">
      <c r="A1322" s="1" t="s">
        <v>2675</v>
      </c>
      <c r="B1322" t="s">
        <v>2676</v>
      </c>
      <c r="C1322" t="s">
        <v>2683</v>
      </c>
      <c r="D1322" t="s">
        <v>2684</v>
      </c>
      <c r="E1322">
        <v>1.2711123</v>
      </c>
      <c r="F1322">
        <v>0.52635412999999998</v>
      </c>
      <c r="G1322">
        <v>1.2837223</v>
      </c>
    </row>
    <row r="1323" spans="1:7" x14ac:dyDescent="0.25">
      <c r="A1323" s="1" t="s">
        <v>2675</v>
      </c>
      <c r="B1323" t="s">
        <v>2676</v>
      </c>
      <c r="C1323" t="s">
        <v>2685</v>
      </c>
      <c r="D1323" t="s">
        <v>2684</v>
      </c>
      <c r="E1323">
        <v>1.2362076</v>
      </c>
      <c r="F1323">
        <v>0.50443389999999999</v>
      </c>
      <c r="G1323">
        <v>1.2202556</v>
      </c>
    </row>
    <row r="1324" spans="1:7" x14ac:dyDescent="0.25">
      <c r="A1324" s="1" t="s">
        <v>2675</v>
      </c>
      <c r="B1324" t="s">
        <v>2676</v>
      </c>
      <c r="C1324" t="s">
        <v>2686</v>
      </c>
      <c r="D1324" t="s">
        <v>2687</v>
      </c>
      <c r="E1324">
        <v>1.1421425000000001</v>
      </c>
      <c r="F1324">
        <v>0.74407959999999995</v>
      </c>
      <c r="G1324">
        <v>1.2374499000000001</v>
      </c>
    </row>
    <row r="1325" spans="1:7" x14ac:dyDescent="0.25">
      <c r="A1325" s="1" t="s">
        <v>2675</v>
      </c>
      <c r="B1325" t="s">
        <v>2676</v>
      </c>
      <c r="C1325" t="s">
        <v>2686</v>
      </c>
      <c r="D1325" t="s">
        <v>2688</v>
      </c>
      <c r="E1325">
        <v>1.1421425000000001</v>
      </c>
      <c r="F1325">
        <v>0.74407959999999995</v>
      </c>
      <c r="G1325">
        <v>1.2374499000000001</v>
      </c>
    </row>
    <row r="1326" spans="1:7" x14ac:dyDescent="0.25">
      <c r="A1326" s="1" t="s">
        <v>2675</v>
      </c>
      <c r="B1326" t="s">
        <v>2676</v>
      </c>
      <c r="C1326" t="s">
        <v>2689</v>
      </c>
      <c r="D1326" t="s">
        <v>2680</v>
      </c>
      <c r="E1326">
        <v>0.87428457000000004</v>
      </c>
      <c r="F1326">
        <v>0.70686793000000003</v>
      </c>
      <c r="G1326">
        <v>1.0376164999999999</v>
      </c>
    </row>
    <row r="1327" spans="1:7" x14ac:dyDescent="0.25">
      <c r="A1327" s="1" t="s">
        <v>2675</v>
      </c>
      <c r="B1327" t="s">
        <v>2676</v>
      </c>
      <c r="C1327" t="s">
        <v>2690</v>
      </c>
      <c r="D1327" t="s">
        <v>2691</v>
      </c>
      <c r="E1327">
        <v>1.4363083000000001</v>
      </c>
      <c r="F1327">
        <v>0.64036786999999995</v>
      </c>
      <c r="G1327">
        <v>1.3967324000000001</v>
      </c>
    </row>
    <row r="1328" spans="1:7" x14ac:dyDescent="0.25">
      <c r="A1328" s="1" t="s">
        <v>2675</v>
      </c>
      <c r="B1328" t="s">
        <v>2676</v>
      </c>
      <c r="C1328" t="s">
        <v>2692</v>
      </c>
      <c r="D1328" t="s">
        <v>2691</v>
      </c>
      <c r="E1328">
        <v>1.5304936</v>
      </c>
      <c r="F1328">
        <v>0.67491579999999995</v>
      </c>
      <c r="G1328">
        <v>1.4920156</v>
      </c>
    </row>
    <row r="1329" spans="1:7" x14ac:dyDescent="0.25">
      <c r="A1329" s="1" t="s">
        <v>2693</v>
      </c>
      <c r="B1329" t="s">
        <v>2694</v>
      </c>
      <c r="C1329" t="s">
        <v>2695</v>
      </c>
      <c r="D1329" t="s">
        <v>2696</v>
      </c>
      <c r="E1329">
        <v>1.4967414999999999</v>
      </c>
      <c r="F1329">
        <v>0.62647070000000005</v>
      </c>
      <c r="G1329">
        <v>1.7512049999999999</v>
      </c>
    </row>
    <row r="1330" spans="1:7" x14ac:dyDescent="0.25">
      <c r="A1330" s="1" t="s">
        <v>2693</v>
      </c>
      <c r="B1330" t="s">
        <v>2694</v>
      </c>
      <c r="C1330" t="s">
        <v>2697</v>
      </c>
      <c r="D1330" t="s">
        <v>2698</v>
      </c>
      <c r="E1330">
        <v>1.0401377999999999</v>
      </c>
      <c r="F1330">
        <v>0.83508470000000001</v>
      </c>
      <c r="G1330">
        <v>0.76013355999999999</v>
      </c>
    </row>
    <row r="1331" spans="1:7" x14ac:dyDescent="0.25">
      <c r="A1331" s="1" t="s">
        <v>2693</v>
      </c>
      <c r="B1331" t="s">
        <v>2694</v>
      </c>
      <c r="C1331" t="s">
        <v>2697</v>
      </c>
      <c r="D1331" t="s">
        <v>2699</v>
      </c>
      <c r="E1331">
        <v>1.0401377999999999</v>
      </c>
      <c r="F1331">
        <v>0.83508470000000001</v>
      </c>
      <c r="G1331">
        <v>0.76013355999999999</v>
      </c>
    </row>
    <row r="1332" spans="1:7" x14ac:dyDescent="0.25">
      <c r="A1332" s="1" t="s">
        <v>2693</v>
      </c>
      <c r="B1332" t="s">
        <v>2694</v>
      </c>
      <c r="C1332" t="s">
        <v>2700</v>
      </c>
      <c r="D1332" t="s">
        <v>2701</v>
      </c>
      <c r="E1332">
        <v>1.1860782000000001</v>
      </c>
      <c r="F1332">
        <v>0.56073594000000004</v>
      </c>
      <c r="G1332">
        <v>1.1903815</v>
      </c>
    </row>
    <row r="1333" spans="1:7" x14ac:dyDescent="0.25">
      <c r="A1333" s="1" t="s">
        <v>2702</v>
      </c>
      <c r="B1333" t="s">
        <v>2703</v>
      </c>
      <c r="C1333" t="s">
        <v>2704</v>
      </c>
      <c r="D1333" t="s">
        <v>2705</v>
      </c>
      <c r="E1333">
        <v>0.97242810000000002</v>
      </c>
      <c r="F1333">
        <v>0.24546237000000001</v>
      </c>
      <c r="G1333">
        <v>1.3399916999999999</v>
      </c>
    </row>
    <row r="1334" spans="1:7" x14ac:dyDescent="0.25">
      <c r="A1334" s="1" t="s">
        <v>2702</v>
      </c>
      <c r="B1334" t="s">
        <v>2703</v>
      </c>
      <c r="C1334" t="s">
        <v>2706</v>
      </c>
      <c r="D1334" t="s">
        <v>2707</v>
      </c>
      <c r="E1334">
        <v>1.1120074</v>
      </c>
      <c r="F1334">
        <v>0.53450567000000004</v>
      </c>
      <c r="G1334">
        <v>1.2528566000000001</v>
      </c>
    </row>
    <row r="1335" spans="1:7" x14ac:dyDescent="0.25">
      <c r="A1335" s="1" t="s">
        <v>2702</v>
      </c>
      <c r="B1335" t="s">
        <v>2703</v>
      </c>
      <c r="C1335" t="s">
        <v>2708</v>
      </c>
      <c r="D1335" t="s">
        <v>2709</v>
      </c>
      <c r="E1335">
        <v>1.0863338</v>
      </c>
      <c r="F1335">
        <v>0.55481075999999996</v>
      </c>
      <c r="G1335">
        <v>1.1089069</v>
      </c>
    </row>
    <row r="1336" spans="1:7" x14ac:dyDescent="0.25">
      <c r="A1336" s="1" t="s">
        <v>2702</v>
      </c>
      <c r="B1336" t="s">
        <v>2703</v>
      </c>
      <c r="C1336" t="s">
        <v>2708</v>
      </c>
      <c r="D1336" t="s">
        <v>2710</v>
      </c>
      <c r="E1336">
        <v>1.0863338</v>
      </c>
      <c r="F1336">
        <v>0.55481075999999996</v>
      </c>
      <c r="G1336">
        <v>1.1089069</v>
      </c>
    </row>
    <row r="1337" spans="1:7" x14ac:dyDescent="0.25">
      <c r="A1337" s="1" t="s">
        <v>2702</v>
      </c>
      <c r="B1337" t="s">
        <v>2703</v>
      </c>
      <c r="C1337" t="s">
        <v>2708</v>
      </c>
      <c r="D1337" t="s">
        <v>2711</v>
      </c>
      <c r="E1337">
        <v>1.0863338</v>
      </c>
      <c r="F1337">
        <v>0.55481075999999996</v>
      </c>
      <c r="G1337">
        <v>1.1089069</v>
      </c>
    </row>
    <row r="1338" spans="1:7" x14ac:dyDescent="0.25">
      <c r="A1338" s="1" t="s">
        <v>2702</v>
      </c>
      <c r="B1338" t="s">
        <v>2703</v>
      </c>
      <c r="C1338" t="s">
        <v>2712</v>
      </c>
      <c r="D1338" t="s">
        <v>2713</v>
      </c>
      <c r="E1338">
        <v>1.1795179</v>
      </c>
      <c r="F1338">
        <v>0.51338655</v>
      </c>
      <c r="G1338">
        <v>1.0904024999999999</v>
      </c>
    </row>
    <row r="1339" spans="1:7" x14ac:dyDescent="0.25">
      <c r="A1339" s="1" t="s">
        <v>2702</v>
      </c>
      <c r="B1339" t="s">
        <v>2703</v>
      </c>
      <c r="C1339" t="s">
        <v>2712</v>
      </c>
      <c r="D1339" t="s">
        <v>2707</v>
      </c>
      <c r="E1339">
        <v>1.1795179</v>
      </c>
      <c r="F1339">
        <v>0.51338655</v>
      </c>
      <c r="G1339">
        <v>1.0904024999999999</v>
      </c>
    </row>
    <row r="1340" spans="1:7" x14ac:dyDescent="0.25">
      <c r="A1340" s="1" t="s">
        <v>2702</v>
      </c>
      <c r="B1340" t="s">
        <v>2703</v>
      </c>
      <c r="C1340" t="s">
        <v>2714</v>
      </c>
      <c r="D1340" t="s">
        <v>2707</v>
      </c>
      <c r="E1340">
        <v>1.1206399</v>
      </c>
      <c r="F1340">
        <v>0.47009005999999998</v>
      </c>
      <c r="G1340">
        <v>1.2815036</v>
      </c>
    </row>
    <row r="1341" spans="1:7" x14ac:dyDescent="0.25">
      <c r="A1341" s="1" t="s">
        <v>2702</v>
      </c>
      <c r="B1341" t="s">
        <v>2703</v>
      </c>
      <c r="C1341" t="s">
        <v>2715</v>
      </c>
      <c r="D1341" t="s">
        <v>2710</v>
      </c>
      <c r="E1341">
        <v>0.96159863000000001</v>
      </c>
      <c r="F1341">
        <v>0.49532549999999997</v>
      </c>
      <c r="G1341">
        <v>1.0544026</v>
      </c>
    </row>
    <row r="1342" spans="1:7" x14ac:dyDescent="0.25">
      <c r="A1342" s="1" t="s">
        <v>2702</v>
      </c>
      <c r="B1342" t="s">
        <v>2703</v>
      </c>
      <c r="C1342" t="s">
        <v>2716</v>
      </c>
      <c r="D1342" t="s">
        <v>2705</v>
      </c>
      <c r="E1342">
        <v>1.1371503999999999</v>
      </c>
      <c r="F1342">
        <v>0.52354009999999995</v>
      </c>
      <c r="G1342">
        <v>1.34422</v>
      </c>
    </row>
    <row r="1343" spans="1:7" x14ac:dyDescent="0.25">
      <c r="A1343" s="1" t="s">
        <v>2717</v>
      </c>
      <c r="B1343" t="s">
        <v>2718</v>
      </c>
      <c r="C1343" t="s">
        <v>2719</v>
      </c>
      <c r="D1343" t="s">
        <v>2720</v>
      </c>
      <c r="E1343">
        <v>1.1894127000000001</v>
      </c>
      <c r="F1343">
        <v>0.82255732999999998</v>
      </c>
      <c r="G1343">
        <v>1.2977358000000001</v>
      </c>
    </row>
    <row r="1344" spans="1:7" x14ac:dyDescent="0.25">
      <c r="A1344" s="1" t="s">
        <v>2717</v>
      </c>
      <c r="B1344" t="s">
        <v>2718</v>
      </c>
      <c r="C1344" t="s">
        <v>2721</v>
      </c>
      <c r="D1344" t="s">
        <v>2722</v>
      </c>
      <c r="E1344">
        <v>1.2476361</v>
      </c>
      <c r="F1344">
        <v>0.72264545999999996</v>
      </c>
      <c r="G1344">
        <v>1.3205338</v>
      </c>
    </row>
    <row r="1345" spans="1:7" x14ac:dyDescent="0.25">
      <c r="A1345" s="1" t="s">
        <v>2717</v>
      </c>
      <c r="B1345" t="s">
        <v>2718</v>
      </c>
      <c r="C1345" t="s">
        <v>2721</v>
      </c>
      <c r="D1345" t="s">
        <v>2723</v>
      </c>
      <c r="E1345">
        <v>1.2476361</v>
      </c>
      <c r="F1345">
        <v>0.72264545999999996</v>
      </c>
      <c r="G1345">
        <v>1.3205338</v>
      </c>
    </row>
    <row r="1346" spans="1:7" x14ac:dyDescent="0.25">
      <c r="A1346" s="1" t="s">
        <v>2717</v>
      </c>
      <c r="B1346" t="s">
        <v>2718</v>
      </c>
      <c r="C1346" t="s">
        <v>2724</v>
      </c>
      <c r="D1346" t="s">
        <v>2720</v>
      </c>
      <c r="E1346">
        <v>1.0751094000000001</v>
      </c>
      <c r="F1346">
        <v>0.56667199999999995</v>
      </c>
      <c r="G1346">
        <v>1.0363891000000001</v>
      </c>
    </row>
    <row r="1347" spans="1:7" x14ac:dyDescent="0.25">
      <c r="A1347" s="1" t="s">
        <v>2717</v>
      </c>
      <c r="B1347" t="s">
        <v>2718</v>
      </c>
      <c r="C1347" t="s">
        <v>2724</v>
      </c>
      <c r="D1347" t="s">
        <v>2725</v>
      </c>
      <c r="E1347">
        <v>1.0751094000000001</v>
      </c>
      <c r="F1347">
        <v>0.56667199999999995</v>
      </c>
      <c r="G1347">
        <v>1.0363891000000001</v>
      </c>
    </row>
    <row r="1348" spans="1:7" x14ac:dyDescent="0.25">
      <c r="A1348" s="1" t="s">
        <v>2717</v>
      </c>
      <c r="B1348" t="s">
        <v>2718</v>
      </c>
      <c r="C1348" t="s">
        <v>2726</v>
      </c>
      <c r="D1348" t="s">
        <v>2720</v>
      </c>
      <c r="E1348">
        <v>0.92497826000000005</v>
      </c>
      <c r="F1348">
        <v>0.48493852999999998</v>
      </c>
      <c r="G1348">
        <v>1.0015335000000001</v>
      </c>
    </row>
    <row r="1349" spans="1:7" x14ac:dyDescent="0.25">
      <c r="A1349" s="1" t="s">
        <v>2717</v>
      </c>
      <c r="B1349" t="s">
        <v>2718</v>
      </c>
      <c r="C1349" t="s">
        <v>2726</v>
      </c>
      <c r="D1349" t="s">
        <v>2725</v>
      </c>
      <c r="E1349">
        <v>0.92497826000000005</v>
      </c>
      <c r="F1349">
        <v>0.48493852999999998</v>
      </c>
      <c r="G1349">
        <v>1.0015335000000001</v>
      </c>
    </row>
    <row r="1350" spans="1:7" x14ac:dyDescent="0.25">
      <c r="A1350" s="1" t="s">
        <v>2727</v>
      </c>
      <c r="B1350" t="s">
        <v>2728</v>
      </c>
      <c r="C1350" t="s">
        <v>2729</v>
      </c>
      <c r="D1350" t="s">
        <v>2730</v>
      </c>
      <c r="E1350">
        <v>1.1226236999999999</v>
      </c>
      <c r="F1350">
        <v>0.40607900000000002</v>
      </c>
      <c r="G1350">
        <v>1.2374315</v>
      </c>
    </row>
    <row r="1351" spans="1:7" x14ac:dyDescent="0.25">
      <c r="A1351" s="1" t="s">
        <v>2727</v>
      </c>
      <c r="B1351" t="s">
        <v>2728</v>
      </c>
      <c r="C1351" t="s">
        <v>2731</v>
      </c>
      <c r="D1351" t="s">
        <v>2732</v>
      </c>
      <c r="E1351">
        <v>1.0230570000000001</v>
      </c>
      <c r="F1351">
        <v>0.61276989999999998</v>
      </c>
      <c r="G1351">
        <v>1.0654589999999999</v>
      </c>
    </row>
    <row r="1352" spans="1:7" x14ac:dyDescent="0.25">
      <c r="A1352" s="1" t="s">
        <v>2727</v>
      </c>
      <c r="B1352" t="s">
        <v>2728</v>
      </c>
      <c r="C1352" t="s">
        <v>2733</v>
      </c>
      <c r="D1352" t="s">
        <v>2734</v>
      </c>
      <c r="E1352">
        <v>1.2344084</v>
      </c>
      <c r="F1352">
        <v>0.49258797999999998</v>
      </c>
      <c r="G1352">
        <v>1.4490324999999999</v>
      </c>
    </row>
    <row r="1353" spans="1:7" x14ac:dyDescent="0.25">
      <c r="A1353" s="1" t="s">
        <v>2727</v>
      </c>
      <c r="B1353" t="s">
        <v>2728</v>
      </c>
      <c r="C1353" t="s">
        <v>2735</v>
      </c>
      <c r="D1353" t="s">
        <v>2736</v>
      </c>
      <c r="E1353">
        <v>1.1629665</v>
      </c>
      <c r="F1353">
        <v>0.40601739999999997</v>
      </c>
      <c r="G1353">
        <v>1.5709261000000001</v>
      </c>
    </row>
    <row r="1354" spans="1:7" x14ac:dyDescent="0.25">
      <c r="A1354" s="1" t="s">
        <v>2737</v>
      </c>
      <c r="B1354" t="s">
        <v>2738</v>
      </c>
      <c r="C1354" t="s">
        <v>2739</v>
      </c>
      <c r="D1354" t="s">
        <v>2740</v>
      </c>
      <c r="E1354">
        <v>1.0194403000000001</v>
      </c>
      <c r="F1354">
        <v>0.44422042</v>
      </c>
      <c r="G1354">
        <v>1.2097868000000001</v>
      </c>
    </row>
    <row r="1355" spans="1:7" x14ac:dyDescent="0.25">
      <c r="A1355" s="1" t="s">
        <v>2737</v>
      </c>
      <c r="B1355" t="s">
        <v>2738</v>
      </c>
      <c r="C1355" t="s">
        <v>2739</v>
      </c>
      <c r="D1355" t="s">
        <v>2741</v>
      </c>
      <c r="E1355">
        <v>1.0194403000000001</v>
      </c>
      <c r="F1355">
        <v>0.44422042</v>
      </c>
      <c r="G1355">
        <v>1.2097868000000001</v>
      </c>
    </row>
    <row r="1356" spans="1:7" x14ac:dyDescent="0.25">
      <c r="A1356" s="1" t="s">
        <v>2737</v>
      </c>
      <c r="B1356" t="s">
        <v>2738</v>
      </c>
      <c r="C1356" t="s">
        <v>2739</v>
      </c>
      <c r="D1356" t="s">
        <v>2742</v>
      </c>
      <c r="E1356">
        <v>1.0194403000000001</v>
      </c>
      <c r="F1356">
        <v>0.44422042</v>
      </c>
      <c r="G1356">
        <v>1.2097868000000001</v>
      </c>
    </row>
    <row r="1357" spans="1:7" x14ac:dyDescent="0.25">
      <c r="A1357" s="1" t="s">
        <v>2737</v>
      </c>
      <c r="B1357" t="s">
        <v>2738</v>
      </c>
      <c r="C1357" t="s">
        <v>2743</v>
      </c>
      <c r="D1357" t="s">
        <v>2744</v>
      </c>
      <c r="E1357">
        <v>1.0265010000000001</v>
      </c>
      <c r="F1357">
        <v>0.26465324000000001</v>
      </c>
      <c r="G1357">
        <v>0.79741759999999995</v>
      </c>
    </row>
    <row r="1358" spans="1:7" x14ac:dyDescent="0.25">
      <c r="A1358" s="1" t="s">
        <v>2737</v>
      </c>
      <c r="B1358" t="s">
        <v>2738</v>
      </c>
      <c r="C1358" t="s">
        <v>2745</v>
      </c>
      <c r="D1358" t="s">
        <v>2740</v>
      </c>
      <c r="E1358">
        <v>1.0961746000000001</v>
      </c>
      <c r="F1358">
        <v>0.42332518000000002</v>
      </c>
      <c r="G1358">
        <v>1.1988707999999999</v>
      </c>
    </row>
    <row r="1359" spans="1:7" x14ac:dyDescent="0.25">
      <c r="A1359" s="1" t="s">
        <v>2737</v>
      </c>
      <c r="B1359" t="s">
        <v>2738</v>
      </c>
      <c r="C1359" t="s">
        <v>2745</v>
      </c>
      <c r="D1359" t="s">
        <v>2746</v>
      </c>
      <c r="E1359">
        <v>1.0961746000000001</v>
      </c>
      <c r="F1359">
        <v>0.42332518000000002</v>
      </c>
      <c r="G1359">
        <v>1.1988707999999999</v>
      </c>
    </row>
    <row r="1360" spans="1:7" x14ac:dyDescent="0.25">
      <c r="A1360" s="1" t="s">
        <v>2737</v>
      </c>
      <c r="B1360" t="s">
        <v>2738</v>
      </c>
      <c r="C1360" t="s">
        <v>2745</v>
      </c>
      <c r="D1360" t="s">
        <v>2741</v>
      </c>
      <c r="E1360">
        <v>1.0961746000000001</v>
      </c>
      <c r="F1360">
        <v>0.42332518000000002</v>
      </c>
      <c r="G1360">
        <v>1.1988707999999999</v>
      </c>
    </row>
    <row r="1361" spans="1:7" x14ac:dyDescent="0.25">
      <c r="A1361" s="1" t="s">
        <v>2737</v>
      </c>
      <c r="B1361" t="s">
        <v>2738</v>
      </c>
      <c r="C1361" t="s">
        <v>2745</v>
      </c>
      <c r="D1361" t="s">
        <v>2742</v>
      </c>
      <c r="E1361">
        <v>1.0961746000000001</v>
      </c>
      <c r="F1361">
        <v>0.42332518000000002</v>
      </c>
      <c r="G1361">
        <v>1.1988707999999999</v>
      </c>
    </row>
    <row r="1362" spans="1:7" x14ac:dyDescent="0.25">
      <c r="A1362" s="1" t="s">
        <v>2747</v>
      </c>
      <c r="B1362" t="s">
        <v>2748</v>
      </c>
      <c r="C1362" t="s">
        <v>2749</v>
      </c>
      <c r="D1362" t="s">
        <v>2750</v>
      </c>
      <c r="E1362">
        <v>1.0608814</v>
      </c>
      <c r="F1362">
        <v>0.44469544</v>
      </c>
      <c r="G1362">
        <v>0.97316959999999997</v>
      </c>
    </row>
    <row r="1363" spans="1:7" x14ac:dyDescent="0.25">
      <c r="A1363" s="1" t="s">
        <v>2747</v>
      </c>
      <c r="B1363" t="s">
        <v>2748</v>
      </c>
      <c r="C1363" t="s">
        <v>2751</v>
      </c>
      <c r="D1363" t="s">
        <v>2752</v>
      </c>
      <c r="E1363">
        <v>1.0797209000000001</v>
      </c>
      <c r="F1363">
        <v>0.59292935999999996</v>
      </c>
      <c r="G1363">
        <v>1.3107409999999999</v>
      </c>
    </row>
    <row r="1364" spans="1:7" x14ac:dyDescent="0.25">
      <c r="A1364" s="1" t="s">
        <v>2747</v>
      </c>
      <c r="B1364" t="s">
        <v>2748</v>
      </c>
      <c r="C1364" t="s">
        <v>2753</v>
      </c>
      <c r="D1364" t="s">
        <v>2754</v>
      </c>
      <c r="E1364">
        <v>1.2538130999999999</v>
      </c>
      <c r="F1364">
        <v>0.68383459999999996</v>
      </c>
      <c r="G1364">
        <v>1.4186144999999999</v>
      </c>
    </row>
    <row r="1365" spans="1:7" x14ac:dyDescent="0.25">
      <c r="A1365" s="1" t="s">
        <v>2747</v>
      </c>
      <c r="B1365" t="s">
        <v>2748</v>
      </c>
      <c r="C1365" t="s">
        <v>2755</v>
      </c>
      <c r="D1365" t="s">
        <v>2754</v>
      </c>
      <c r="E1365">
        <v>1.2480971000000001</v>
      </c>
      <c r="F1365">
        <v>0.62287055999999996</v>
      </c>
      <c r="G1365">
        <v>1.2755466</v>
      </c>
    </row>
    <row r="1366" spans="1:7" x14ac:dyDescent="0.25">
      <c r="A1366" s="1" t="s">
        <v>2756</v>
      </c>
      <c r="B1366" t="s">
        <v>2757</v>
      </c>
      <c r="C1366" t="s">
        <v>2758</v>
      </c>
      <c r="D1366" t="s">
        <v>2759</v>
      </c>
      <c r="E1366">
        <v>0.81069743999999999</v>
      </c>
      <c r="F1366">
        <v>0.31212385999999998</v>
      </c>
      <c r="G1366">
        <v>1.1096961000000001</v>
      </c>
    </row>
    <row r="1367" spans="1:7" x14ac:dyDescent="0.25">
      <c r="A1367" s="1" t="s">
        <v>2756</v>
      </c>
      <c r="B1367" t="s">
        <v>2757</v>
      </c>
      <c r="C1367" t="s">
        <v>2760</v>
      </c>
      <c r="D1367" t="s">
        <v>2761</v>
      </c>
      <c r="E1367">
        <v>1.0586336000000001</v>
      </c>
      <c r="F1367">
        <v>0.44668957999999997</v>
      </c>
      <c r="G1367">
        <v>1.1019915</v>
      </c>
    </row>
    <row r="1368" spans="1:7" x14ac:dyDescent="0.25">
      <c r="A1368" s="1" t="s">
        <v>2762</v>
      </c>
      <c r="B1368" t="s">
        <v>2763</v>
      </c>
      <c r="C1368" t="s">
        <v>2764</v>
      </c>
      <c r="D1368" t="s">
        <v>2765</v>
      </c>
      <c r="E1368">
        <v>1.0558582999999999</v>
      </c>
      <c r="F1368">
        <v>0.49869940000000001</v>
      </c>
      <c r="G1368">
        <v>1.0267147999999999</v>
      </c>
    </row>
    <row r="1369" spans="1:7" x14ac:dyDescent="0.25">
      <c r="A1369" s="1" t="s">
        <v>2762</v>
      </c>
      <c r="B1369" t="s">
        <v>2763</v>
      </c>
      <c r="C1369" t="s">
        <v>2764</v>
      </c>
      <c r="D1369" t="s">
        <v>2766</v>
      </c>
      <c r="E1369">
        <v>1.0558582999999999</v>
      </c>
      <c r="F1369">
        <v>0.49869940000000001</v>
      </c>
      <c r="G1369">
        <v>1.0267147999999999</v>
      </c>
    </row>
    <row r="1370" spans="1:7" x14ac:dyDescent="0.25">
      <c r="A1370" s="1" t="s">
        <v>2762</v>
      </c>
      <c r="B1370" t="s">
        <v>2763</v>
      </c>
      <c r="C1370" t="s">
        <v>2764</v>
      </c>
      <c r="D1370" t="s">
        <v>2767</v>
      </c>
      <c r="E1370">
        <v>1.0558582999999999</v>
      </c>
      <c r="F1370">
        <v>0.49869940000000001</v>
      </c>
      <c r="G1370">
        <v>1.0267147999999999</v>
      </c>
    </row>
    <row r="1371" spans="1:7" x14ac:dyDescent="0.25">
      <c r="A1371" s="1" t="s">
        <v>2762</v>
      </c>
      <c r="B1371" t="s">
        <v>2763</v>
      </c>
      <c r="C1371" t="s">
        <v>2768</v>
      </c>
      <c r="D1371" t="s">
        <v>2769</v>
      </c>
      <c r="E1371">
        <v>1.5895417000000001</v>
      </c>
      <c r="F1371">
        <v>0.45637654999999999</v>
      </c>
      <c r="G1371">
        <v>1.5555618</v>
      </c>
    </row>
    <row r="1372" spans="1:7" x14ac:dyDescent="0.25">
      <c r="A1372" s="1" t="s">
        <v>2762</v>
      </c>
      <c r="B1372" t="s">
        <v>2763</v>
      </c>
      <c r="C1372" t="s">
        <v>2770</v>
      </c>
      <c r="D1372" t="s">
        <v>2771</v>
      </c>
      <c r="E1372">
        <v>1.3131887</v>
      </c>
      <c r="F1372">
        <v>0.65348640000000002</v>
      </c>
      <c r="G1372">
        <v>1.5457296</v>
      </c>
    </row>
    <row r="1373" spans="1:7" x14ac:dyDescent="0.25">
      <c r="A1373" s="1" t="s">
        <v>2772</v>
      </c>
      <c r="B1373" t="s">
        <v>2773</v>
      </c>
      <c r="C1373" t="s">
        <v>2774</v>
      </c>
      <c r="D1373" t="s">
        <v>2775</v>
      </c>
      <c r="E1373">
        <v>1.1510555</v>
      </c>
      <c r="F1373">
        <v>0.34486693000000002</v>
      </c>
      <c r="G1373">
        <v>1.4942025999999999</v>
      </c>
    </row>
    <row r="1374" spans="1:7" x14ac:dyDescent="0.25">
      <c r="A1374" s="1" t="s">
        <v>2772</v>
      </c>
      <c r="B1374" t="s">
        <v>2773</v>
      </c>
      <c r="C1374" t="s">
        <v>2776</v>
      </c>
      <c r="D1374" t="s">
        <v>2777</v>
      </c>
      <c r="E1374">
        <v>0.98044520000000002</v>
      </c>
      <c r="F1374">
        <v>0.7184836</v>
      </c>
      <c r="G1374">
        <v>1.2600271999999999</v>
      </c>
    </row>
    <row r="1375" spans="1:7" x14ac:dyDescent="0.25">
      <c r="A1375" s="1" t="s">
        <v>2772</v>
      </c>
      <c r="B1375" t="s">
        <v>2773</v>
      </c>
      <c r="C1375" t="s">
        <v>2778</v>
      </c>
      <c r="D1375" t="s">
        <v>2775</v>
      </c>
      <c r="E1375">
        <v>1.0561026</v>
      </c>
      <c r="F1375">
        <v>0.36024117</v>
      </c>
      <c r="G1375">
        <v>1.4276707</v>
      </c>
    </row>
    <row r="1376" spans="1:7" x14ac:dyDescent="0.25">
      <c r="A1376" s="1" t="s">
        <v>2772</v>
      </c>
      <c r="B1376" t="s">
        <v>2773</v>
      </c>
      <c r="C1376" t="s">
        <v>2779</v>
      </c>
      <c r="D1376" t="s">
        <v>2780</v>
      </c>
      <c r="E1376">
        <v>1.0937197999999999</v>
      </c>
      <c r="F1376">
        <v>0.41214496</v>
      </c>
      <c r="G1376">
        <v>1.2429059</v>
      </c>
    </row>
    <row r="1377" spans="1:7" x14ac:dyDescent="0.25">
      <c r="A1377" s="1" t="s">
        <v>2772</v>
      </c>
      <c r="B1377" t="s">
        <v>2773</v>
      </c>
      <c r="C1377" t="s">
        <v>2779</v>
      </c>
      <c r="D1377" t="s">
        <v>2775</v>
      </c>
      <c r="E1377">
        <v>1.0937197999999999</v>
      </c>
      <c r="F1377">
        <v>0.41214496</v>
      </c>
      <c r="G1377">
        <v>1.2429059</v>
      </c>
    </row>
    <row r="1378" spans="1:7" x14ac:dyDescent="0.25">
      <c r="A1378" s="1" t="s">
        <v>2772</v>
      </c>
      <c r="B1378" t="s">
        <v>2773</v>
      </c>
      <c r="C1378" t="s">
        <v>2781</v>
      </c>
      <c r="D1378" t="s">
        <v>2782</v>
      </c>
      <c r="E1378">
        <v>1.2052354999999999</v>
      </c>
      <c r="F1378">
        <v>0.56904434999999998</v>
      </c>
      <c r="G1378">
        <v>1.1121867000000001</v>
      </c>
    </row>
    <row r="1379" spans="1:7" x14ac:dyDescent="0.25">
      <c r="A1379" s="1" t="s">
        <v>2772</v>
      </c>
      <c r="B1379" t="s">
        <v>2773</v>
      </c>
      <c r="C1379" t="s">
        <v>2783</v>
      </c>
      <c r="D1379" t="s">
        <v>2784</v>
      </c>
      <c r="E1379">
        <v>1.2986511999999999</v>
      </c>
      <c r="F1379">
        <v>0.66776749999999996</v>
      </c>
      <c r="G1379">
        <v>1.3246156</v>
      </c>
    </row>
    <row r="1380" spans="1:7" x14ac:dyDescent="0.25">
      <c r="A1380" s="1" t="s">
        <v>2772</v>
      </c>
      <c r="B1380" t="s">
        <v>2773</v>
      </c>
      <c r="C1380" t="s">
        <v>2785</v>
      </c>
      <c r="D1380" t="s">
        <v>2777</v>
      </c>
      <c r="E1380">
        <v>0.91316443999999997</v>
      </c>
      <c r="F1380">
        <v>0.56414160000000002</v>
      </c>
      <c r="G1380">
        <v>1.0515604000000001</v>
      </c>
    </row>
    <row r="1381" spans="1:7" x14ac:dyDescent="0.25">
      <c r="A1381" s="1" t="s">
        <v>2786</v>
      </c>
      <c r="B1381" t="s">
        <v>2787</v>
      </c>
      <c r="C1381" t="s">
        <v>2788</v>
      </c>
      <c r="D1381" t="s">
        <v>2789</v>
      </c>
      <c r="E1381">
        <v>1.2031620999999999</v>
      </c>
      <c r="F1381">
        <v>0.54374844</v>
      </c>
      <c r="G1381">
        <v>1.2640720999999999</v>
      </c>
    </row>
    <row r="1382" spans="1:7" x14ac:dyDescent="0.25">
      <c r="A1382" s="1" t="s">
        <v>2786</v>
      </c>
      <c r="B1382" t="s">
        <v>2787</v>
      </c>
      <c r="C1382" t="s">
        <v>2790</v>
      </c>
      <c r="D1382" t="s">
        <v>2791</v>
      </c>
      <c r="E1382">
        <v>0.97592520000000005</v>
      </c>
      <c r="F1382">
        <v>0.48313610000000001</v>
      </c>
      <c r="G1382">
        <v>1.1149210000000001</v>
      </c>
    </row>
    <row r="1383" spans="1:7" x14ac:dyDescent="0.25">
      <c r="A1383" s="1" t="s">
        <v>2786</v>
      </c>
      <c r="B1383" t="s">
        <v>2787</v>
      </c>
      <c r="C1383" t="s">
        <v>2790</v>
      </c>
      <c r="D1383" t="s">
        <v>2792</v>
      </c>
      <c r="E1383">
        <v>0.97592520000000005</v>
      </c>
      <c r="F1383">
        <v>0.48313610000000001</v>
      </c>
      <c r="G1383">
        <v>1.1149210000000001</v>
      </c>
    </row>
    <row r="1384" spans="1:7" x14ac:dyDescent="0.25">
      <c r="A1384" s="1" t="s">
        <v>2786</v>
      </c>
      <c r="B1384" t="s">
        <v>2787</v>
      </c>
      <c r="C1384" t="s">
        <v>2793</v>
      </c>
      <c r="D1384" t="s">
        <v>2791</v>
      </c>
      <c r="E1384">
        <v>1.0205761</v>
      </c>
      <c r="F1384">
        <v>0.43987150000000003</v>
      </c>
      <c r="G1384">
        <v>1.2705641000000001</v>
      </c>
    </row>
    <row r="1385" spans="1:7" x14ac:dyDescent="0.25">
      <c r="A1385" s="1" t="s">
        <v>2786</v>
      </c>
      <c r="B1385" t="s">
        <v>2787</v>
      </c>
      <c r="C1385" t="s">
        <v>2793</v>
      </c>
      <c r="D1385" t="s">
        <v>2794</v>
      </c>
      <c r="E1385">
        <v>1.0205761</v>
      </c>
      <c r="F1385">
        <v>0.43987150000000003</v>
      </c>
      <c r="G1385">
        <v>1.2705641000000001</v>
      </c>
    </row>
    <row r="1386" spans="1:7" x14ac:dyDescent="0.25">
      <c r="A1386" s="1" t="s">
        <v>2786</v>
      </c>
      <c r="B1386" t="s">
        <v>2787</v>
      </c>
      <c r="C1386" t="s">
        <v>2793</v>
      </c>
      <c r="D1386" t="s">
        <v>2792</v>
      </c>
      <c r="E1386">
        <v>1.0205761</v>
      </c>
      <c r="F1386">
        <v>0.43987150000000003</v>
      </c>
      <c r="G1386">
        <v>1.2705641000000001</v>
      </c>
    </row>
    <row r="1387" spans="1:7" x14ac:dyDescent="0.25">
      <c r="A1387" s="1" t="s">
        <v>2786</v>
      </c>
      <c r="B1387" t="s">
        <v>2787</v>
      </c>
      <c r="C1387" t="s">
        <v>2795</v>
      </c>
      <c r="D1387" t="s">
        <v>2796</v>
      </c>
      <c r="E1387">
        <v>1.5476207</v>
      </c>
      <c r="F1387">
        <v>0.60142810000000002</v>
      </c>
      <c r="G1387">
        <v>1.697867</v>
      </c>
    </row>
    <row r="1388" spans="1:7" x14ac:dyDescent="0.25">
      <c r="A1388" s="1" t="s">
        <v>2786</v>
      </c>
      <c r="B1388" t="s">
        <v>2787</v>
      </c>
      <c r="C1388" t="s">
        <v>2797</v>
      </c>
      <c r="D1388" t="s">
        <v>2791</v>
      </c>
      <c r="E1388">
        <v>0.97116360000000002</v>
      </c>
      <c r="F1388">
        <v>0.43582112000000001</v>
      </c>
      <c r="G1388">
        <v>1.2581948000000001</v>
      </c>
    </row>
    <row r="1389" spans="1:7" x14ac:dyDescent="0.25">
      <c r="A1389" s="1" t="s">
        <v>2786</v>
      </c>
      <c r="B1389" t="s">
        <v>2787</v>
      </c>
      <c r="C1389" t="s">
        <v>2798</v>
      </c>
      <c r="D1389" t="s">
        <v>2799</v>
      </c>
      <c r="E1389">
        <v>1.3354440999999999</v>
      </c>
      <c r="F1389">
        <v>0.69928217000000004</v>
      </c>
      <c r="G1389">
        <v>1.4148194000000001</v>
      </c>
    </row>
    <row r="1390" spans="1:7" x14ac:dyDescent="0.25">
      <c r="A1390" s="1" t="s">
        <v>2786</v>
      </c>
      <c r="B1390" t="s">
        <v>2787</v>
      </c>
      <c r="C1390" t="s">
        <v>2800</v>
      </c>
      <c r="D1390" t="s">
        <v>2796</v>
      </c>
      <c r="E1390">
        <v>1.4493254</v>
      </c>
      <c r="F1390">
        <v>0.61623740000000005</v>
      </c>
      <c r="G1390">
        <v>1.6854442000000001</v>
      </c>
    </row>
    <row r="1391" spans="1:7" x14ac:dyDescent="0.25">
      <c r="A1391" s="1" t="s">
        <v>2786</v>
      </c>
      <c r="B1391" t="s">
        <v>2787</v>
      </c>
      <c r="C1391" t="s">
        <v>2800</v>
      </c>
      <c r="D1391" t="s">
        <v>2789</v>
      </c>
      <c r="E1391">
        <v>1.4493254</v>
      </c>
      <c r="F1391">
        <v>0.61623740000000005</v>
      </c>
      <c r="G1391">
        <v>1.6854442000000001</v>
      </c>
    </row>
    <row r="1392" spans="1:7" x14ac:dyDescent="0.25">
      <c r="A1392" s="1" t="s">
        <v>2786</v>
      </c>
      <c r="B1392" t="s">
        <v>2787</v>
      </c>
      <c r="C1392" t="s">
        <v>2801</v>
      </c>
      <c r="D1392" t="s">
        <v>2802</v>
      </c>
      <c r="E1392">
        <v>1.4501927999999999</v>
      </c>
      <c r="F1392">
        <v>0.62826645000000003</v>
      </c>
      <c r="G1392">
        <v>1.4959807000000001</v>
      </c>
    </row>
    <row r="1393" spans="1:7" x14ac:dyDescent="0.25">
      <c r="A1393" s="1" t="s">
        <v>2786</v>
      </c>
      <c r="B1393" t="s">
        <v>2787</v>
      </c>
      <c r="C1393" t="s">
        <v>2803</v>
      </c>
      <c r="D1393" t="s">
        <v>2799</v>
      </c>
      <c r="E1393">
        <v>1.3253949</v>
      </c>
      <c r="F1393">
        <v>0.68091179999999996</v>
      </c>
      <c r="G1393">
        <v>1.4260252</v>
      </c>
    </row>
    <row r="1394" spans="1:7" x14ac:dyDescent="0.25">
      <c r="A1394" s="1" t="s">
        <v>2786</v>
      </c>
      <c r="B1394" t="s">
        <v>2787</v>
      </c>
      <c r="C1394" t="s">
        <v>2804</v>
      </c>
      <c r="D1394" t="s">
        <v>2791</v>
      </c>
      <c r="E1394">
        <v>1.0028695999999999</v>
      </c>
      <c r="F1394">
        <v>0.49142282999999998</v>
      </c>
      <c r="G1394">
        <v>1.3158038000000001</v>
      </c>
    </row>
    <row r="1395" spans="1:7" x14ac:dyDescent="0.25">
      <c r="A1395" s="1" t="s">
        <v>2805</v>
      </c>
      <c r="B1395" t="s">
        <v>2806</v>
      </c>
      <c r="C1395" t="s">
        <v>2807</v>
      </c>
      <c r="D1395" t="s">
        <v>2808</v>
      </c>
      <c r="E1395">
        <v>1.0986313999999999</v>
      </c>
      <c r="F1395">
        <v>0.39691462999999999</v>
      </c>
      <c r="G1395">
        <v>1.081671</v>
      </c>
    </row>
    <row r="1396" spans="1:7" x14ac:dyDescent="0.25">
      <c r="A1396" s="1" t="s">
        <v>2805</v>
      </c>
      <c r="B1396" t="s">
        <v>2806</v>
      </c>
      <c r="C1396" t="s">
        <v>2809</v>
      </c>
      <c r="D1396" t="s">
        <v>2810</v>
      </c>
      <c r="E1396">
        <v>1.5957825000000001</v>
      </c>
      <c r="F1396">
        <v>0.61066525999999999</v>
      </c>
      <c r="G1396">
        <v>1.9527060000000001</v>
      </c>
    </row>
    <row r="1397" spans="1:7" x14ac:dyDescent="0.25">
      <c r="A1397" s="1" t="s">
        <v>2805</v>
      </c>
      <c r="B1397" t="s">
        <v>2806</v>
      </c>
      <c r="C1397" t="s">
        <v>2809</v>
      </c>
      <c r="D1397" t="s">
        <v>2811</v>
      </c>
      <c r="E1397">
        <v>1.5957825000000001</v>
      </c>
      <c r="F1397">
        <v>0.61066525999999999</v>
      </c>
      <c r="G1397">
        <v>1.9527060000000001</v>
      </c>
    </row>
    <row r="1398" spans="1:7" x14ac:dyDescent="0.25">
      <c r="A1398" s="1" t="s">
        <v>2805</v>
      </c>
      <c r="B1398" t="s">
        <v>2806</v>
      </c>
      <c r="C1398" t="s">
        <v>2812</v>
      </c>
      <c r="D1398" t="s">
        <v>2810</v>
      </c>
      <c r="E1398">
        <v>1.6248340999999999</v>
      </c>
      <c r="F1398">
        <v>0.57880489999999996</v>
      </c>
      <c r="G1398">
        <v>1.9078873000000001</v>
      </c>
    </row>
    <row r="1399" spans="1:7" x14ac:dyDescent="0.25">
      <c r="A1399" s="1" t="s">
        <v>2805</v>
      </c>
      <c r="B1399" t="s">
        <v>2806</v>
      </c>
      <c r="C1399" t="s">
        <v>2812</v>
      </c>
      <c r="D1399" t="s">
        <v>2811</v>
      </c>
      <c r="E1399">
        <v>1.6248340999999999</v>
      </c>
      <c r="F1399">
        <v>0.57880489999999996</v>
      </c>
      <c r="G1399">
        <v>1.9078873000000001</v>
      </c>
    </row>
    <row r="1400" spans="1:7" x14ac:dyDescent="0.25">
      <c r="A1400" s="1" t="s">
        <v>2805</v>
      </c>
      <c r="B1400" t="s">
        <v>2806</v>
      </c>
      <c r="C1400" t="s">
        <v>2813</v>
      </c>
      <c r="D1400" t="s">
        <v>2814</v>
      </c>
      <c r="E1400">
        <v>1.4991232999999999</v>
      </c>
      <c r="F1400">
        <v>0.81940186000000004</v>
      </c>
      <c r="G1400">
        <v>1.6612414</v>
      </c>
    </row>
    <row r="1401" spans="1:7" x14ac:dyDescent="0.25">
      <c r="A1401" s="1" t="s">
        <v>2805</v>
      </c>
      <c r="B1401" t="s">
        <v>2806</v>
      </c>
      <c r="C1401" t="s">
        <v>2815</v>
      </c>
      <c r="D1401" t="s">
        <v>2816</v>
      </c>
      <c r="E1401">
        <v>0.99813799999999997</v>
      </c>
      <c r="F1401">
        <v>0.66787419999999997</v>
      </c>
      <c r="G1401">
        <v>1.0535969000000001</v>
      </c>
    </row>
    <row r="1402" spans="1:7" x14ac:dyDescent="0.25">
      <c r="A1402" s="1" t="s">
        <v>2805</v>
      </c>
      <c r="B1402" t="s">
        <v>2806</v>
      </c>
      <c r="C1402" t="s">
        <v>2815</v>
      </c>
      <c r="D1402" t="s">
        <v>2817</v>
      </c>
      <c r="E1402">
        <v>0.99813799999999997</v>
      </c>
      <c r="F1402">
        <v>0.66787419999999997</v>
      </c>
      <c r="G1402">
        <v>1.0535969000000001</v>
      </c>
    </row>
    <row r="1403" spans="1:7" x14ac:dyDescent="0.25">
      <c r="A1403" s="1" t="s">
        <v>2805</v>
      </c>
      <c r="B1403" t="s">
        <v>2806</v>
      </c>
      <c r="C1403" t="s">
        <v>2818</v>
      </c>
      <c r="D1403" t="s">
        <v>2817</v>
      </c>
      <c r="E1403">
        <v>1.0436742999999999</v>
      </c>
      <c r="F1403">
        <v>0.77893889999999999</v>
      </c>
      <c r="G1403">
        <v>1.2301481999999999</v>
      </c>
    </row>
    <row r="1404" spans="1:7" x14ac:dyDescent="0.25">
      <c r="A1404" s="1" t="s">
        <v>2805</v>
      </c>
      <c r="B1404" t="s">
        <v>2806</v>
      </c>
      <c r="C1404" t="s">
        <v>2819</v>
      </c>
      <c r="D1404" t="s">
        <v>2808</v>
      </c>
      <c r="E1404">
        <v>0.94189935999999996</v>
      </c>
      <c r="F1404">
        <v>0.52957580000000004</v>
      </c>
      <c r="G1404">
        <v>1.0439669</v>
      </c>
    </row>
    <row r="1405" spans="1:7" x14ac:dyDescent="0.25">
      <c r="A1405" s="1" t="s">
        <v>2805</v>
      </c>
      <c r="B1405" t="s">
        <v>2806</v>
      </c>
      <c r="C1405" t="s">
        <v>2820</v>
      </c>
      <c r="D1405" t="s">
        <v>2821</v>
      </c>
      <c r="E1405">
        <v>1.9246117</v>
      </c>
      <c r="F1405">
        <v>0.64564690000000002</v>
      </c>
      <c r="G1405">
        <v>2.0816409999999999</v>
      </c>
    </row>
    <row r="1406" spans="1:7" x14ac:dyDescent="0.25">
      <c r="A1406" s="1" t="s">
        <v>2805</v>
      </c>
      <c r="B1406" t="s">
        <v>2806</v>
      </c>
      <c r="C1406" t="s">
        <v>2822</v>
      </c>
      <c r="D1406" t="s">
        <v>2823</v>
      </c>
      <c r="E1406">
        <v>1.1437843999999999</v>
      </c>
      <c r="F1406">
        <v>0.64160439999999996</v>
      </c>
      <c r="G1406">
        <v>0.97478675999999997</v>
      </c>
    </row>
    <row r="1407" spans="1:7" x14ac:dyDescent="0.25">
      <c r="A1407" s="1" t="s">
        <v>2805</v>
      </c>
      <c r="B1407" t="s">
        <v>2806</v>
      </c>
      <c r="C1407" t="s">
        <v>2824</v>
      </c>
      <c r="D1407" t="s">
        <v>2825</v>
      </c>
      <c r="E1407">
        <v>1.2320104000000001</v>
      </c>
      <c r="F1407">
        <v>0.72780824</v>
      </c>
      <c r="G1407">
        <v>1.1511340000000001</v>
      </c>
    </row>
    <row r="1408" spans="1:7" x14ac:dyDescent="0.25">
      <c r="A1408" s="1" t="s">
        <v>2805</v>
      </c>
      <c r="B1408" t="s">
        <v>2806</v>
      </c>
      <c r="C1408" t="s">
        <v>2826</v>
      </c>
      <c r="D1408" t="s">
        <v>2823</v>
      </c>
      <c r="E1408">
        <v>1.0988483</v>
      </c>
      <c r="F1408">
        <v>0.6959438</v>
      </c>
      <c r="G1408">
        <v>0.89025710000000002</v>
      </c>
    </row>
    <row r="1409" spans="1:7" x14ac:dyDescent="0.25">
      <c r="A1409" s="1" t="s">
        <v>2805</v>
      </c>
      <c r="B1409" t="s">
        <v>2806</v>
      </c>
      <c r="C1409" t="s">
        <v>2827</v>
      </c>
      <c r="D1409" t="s">
        <v>2817</v>
      </c>
      <c r="E1409">
        <v>1.0752755000000001</v>
      </c>
      <c r="F1409">
        <v>0.70047563000000002</v>
      </c>
      <c r="G1409">
        <v>1.1717820000000001</v>
      </c>
    </row>
    <row r="1410" spans="1:7" x14ac:dyDescent="0.25">
      <c r="A1410" s="1" t="s">
        <v>2828</v>
      </c>
      <c r="B1410" t="s">
        <v>2829</v>
      </c>
      <c r="C1410" t="s">
        <v>2830</v>
      </c>
      <c r="D1410" t="s">
        <v>2831</v>
      </c>
      <c r="E1410">
        <v>1.0739392000000001</v>
      </c>
      <c r="F1410">
        <v>0.66173046999999996</v>
      </c>
      <c r="G1410">
        <v>1.1405904</v>
      </c>
    </row>
    <row r="1411" spans="1:7" x14ac:dyDescent="0.25">
      <c r="A1411" s="1" t="s">
        <v>2828</v>
      </c>
      <c r="B1411" t="s">
        <v>2829</v>
      </c>
      <c r="C1411" t="s">
        <v>2832</v>
      </c>
      <c r="D1411" t="s">
        <v>2833</v>
      </c>
      <c r="E1411">
        <v>1.1658835000000001</v>
      </c>
      <c r="F1411">
        <v>0.60249543000000005</v>
      </c>
      <c r="G1411">
        <v>1.0700604</v>
      </c>
    </row>
    <row r="1412" spans="1:7" x14ac:dyDescent="0.25">
      <c r="A1412" s="1" t="s">
        <v>2828</v>
      </c>
      <c r="B1412" t="s">
        <v>2829</v>
      </c>
      <c r="C1412" t="s">
        <v>2832</v>
      </c>
      <c r="D1412" t="s">
        <v>2834</v>
      </c>
      <c r="E1412">
        <v>1.1658835000000001</v>
      </c>
      <c r="F1412">
        <v>0.60249543000000005</v>
      </c>
      <c r="G1412">
        <v>1.0700604</v>
      </c>
    </row>
    <row r="1413" spans="1:7" x14ac:dyDescent="0.25">
      <c r="A1413" s="1" t="s">
        <v>2828</v>
      </c>
      <c r="B1413" t="s">
        <v>2829</v>
      </c>
      <c r="C1413" t="s">
        <v>2832</v>
      </c>
      <c r="D1413" t="s">
        <v>2835</v>
      </c>
      <c r="E1413">
        <v>1.1658835000000001</v>
      </c>
      <c r="F1413">
        <v>0.60249543000000005</v>
      </c>
      <c r="G1413">
        <v>1.0700604</v>
      </c>
    </row>
    <row r="1414" spans="1:7" x14ac:dyDescent="0.25">
      <c r="A1414" s="1" t="s">
        <v>2828</v>
      </c>
      <c r="B1414" t="s">
        <v>2829</v>
      </c>
      <c r="C1414" t="s">
        <v>2836</v>
      </c>
      <c r="D1414" t="s">
        <v>2837</v>
      </c>
      <c r="E1414">
        <v>1.0124827999999999</v>
      </c>
      <c r="F1414">
        <v>0.49149670000000001</v>
      </c>
      <c r="G1414">
        <v>0.92010360000000002</v>
      </c>
    </row>
    <row r="1415" spans="1:7" x14ac:dyDescent="0.25">
      <c r="A1415" s="1" t="s">
        <v>2828</v>
      </c>
      <c r="B1415" t="s">
        <v>2829</v>
      </c>
      <c r="C1415" t="s">
        <v>2836</v>
      </c>
      <c r="D1415" t="s">
        <v>2838</v>
      </c>
      <c r="E1415">
        <v>1.0124827999999999</v>
      </c>
      <c r="F1415">
        <v>0.49149670000000001</v>
      </c>
      <c r="G1415">
        <v>0.92010360000000002</v>
      </c>
    </row>
    <row r="1416" spans="1:7" x14ac:dyDescent="0.25">
      <c r="A1416" s="1" t="s">
        <v>2828</v>
      </c>
      <c r="B1416" t="s">
        <v>2829</v>
      </c>
      <c r="C1416" t="s">
        <v>2839</v>
      </c>
      <c r="D1416" t="s">
        <v>2840</v>
      </c>
      <c r="E1416">
        <v>1.0662632000000001</v>
      </c>
      <c r="F1416">
        <v>0.53481820000000002</v>
      </c>
      <c r="G1416">
        <v>1.0274547000000001</v>
      </c>
    </row>
    <row r="1417" spans="1:7" x14ac:dyDescent="0.25">
      <c r="A1417" s="1" t="s">
        <v>2828</v>
      </c>
      <c r="B1417" t="s">
        <v>2829</v>
      </c>
      <c r="C1417" t="s">
        <v>2839</v>
      </c>
      <c r="D1417" t="s">
        <v>2833</v>
      </c>
      <c r="E1417">
        <v>1.0662632000000001</v>
      </c>
      <c r="F1417">
        <v>0.53481820000000002</v>
      </c>
      <c r="G1417">
        <v>1.0274547000000001</v>
      </c>
    </row>
    <row r="1418" spans="1:7" x14ac:dyDescent="0.25">
      <c r="A1418" s="1" t="s">
        <v>2828</v>
      </c>
      <c r="B1418" t="s">
        <v>2829</v>
      </c>
      <c r="C1418" t="s">
        <v>2839</v>
      </c>
      <c r="D1418" t="s">
        <v>2834</v>
      </c>
      <c r="E1418">
        <v>1.0662632000000001</v>
      </c>
      <c r="F1418">
        <v>0.53481820000000002</v>
      </c>
      <c r="G1418">
        <v>1.0274547000000001</v>
      </c>
    </row>
    <row r="1419" spans="1:7" x14ac:dyDescent="0.25">
      <c r="A1419" s="1" t="s">
        <v>2828</v>
      </c>
      <c r="B1419" t="s">
        <v>2829</v>
      </c>
      <c r="C1419" t="s">
        <v>2839</v>
      </c>
      <c r="D1419" t="s">
        <v>2835</v>
      </c>
      <c r="E1419">
        <v>1.0662632000000001</v>
      </c>
      <c r="F1419">
        <v>0.53481820000000002</v>
      </c>
      <c r="G1419">
        <v>1.0274547000000001</v>
      </c>
    </row>
    <row r="1420" spans="1:7" x14ac:dyDescent="0.25">
      <c r="A1420" s="1" t="s">
        <v>2828</v>
      </c>
      <c r="B1420" t="s">
        <v>2829</v>
      </c>
      <c r="C1420" t="s">
        <v>2841</v>
      </c>
      <c r="D1420" t="s">
        <v>2837</v>
      </c>
      <c r="E1420">
        <v>1.0341815000000001</v>
      </c>
      <c r="F1420">
        <v>0.44362773999999999</v>
      </c>
      <c r="G1420">
        <v>0.93455250000000001</v>
      </c>
    </row>
    <row r="1421" spans="1:7" x14ac:dyDescent="0.25">
      <c r="A1421" s="1" t="s">
        <v>2828</v>
      </c>
      <c r="B1421" t="s">
        <v>2829</v>
      </c>
      <c r="C1421" t="s">
        <v>2841</v>
      </c>
      <c r="D1421" t="s">
        <v>2842</v>
      </c>
      <c r="E1421">
        <v>1.0341815000000001</v>
      </c>
      <c r="F1421">
        <v>0.44362773999999999</v>
      </c>
      <c r="G1421">
        <v>0.93455250000000001</v>
      </c>
    </row>
    <row r="1422" spans="1:7" x14ac:dyDescent="0.25">
      <c r="A1422" s="1" t="s">
        <v>2828</v>
      </c>
      <c r="B1422" t="s">
        <v>2829</v>
      </c>
      <c r="C1422" t="s">
        <v>2843</v>
      </c>
      <c r="D1422" t="s">
        <v>2844</v>
      </c>
      <c r="E1422">
        <v>1.1366748</v>
      </c>
      <c r="F1422">
        <v>0.74391580000000002</v>
      </c>
      <c r="G1422">
        <v>1.2986626999999999</v>
      </c>
    </row>
    <row r="1423" spans="1:7" x14ac:dyDescent="0.25">
      <c r="A1423" s="1" t="s">
        <v>2828</v>
      </c>
      <c r="B1423" t="s">
        <v>2829</v>
      </c>
      <c r="C1423" t="s">
        <v>2845</v>
      </c>
      <c r="D1423" t="s">
        <v>2834</v>
      </c>
      <c r="E1423">
        <v>1.1504391</v>
      </c>
      <c r="F1423">
        <v>0.62291529999999995</v>
      </c>
      <c r="G1423">
        <v>1.3066412999999999</v>
      </c>
    </row>
    <row r="1424" spans="1:7" x14ac:dyDescent="0.25">
      <c r="A1424" s="1" t="s">
        <v>2846</v>
      </c>
      <c r="B1424" t="s">
        <v>2847</v>
      </c>
      <c r="C1424" t="s">
        <v>2848</v>
      </c>
      <c r="D1424" t="s">
        <v>2849</v>
      </c>
      <c r="E1424">
        <v>1.1871547</v>
      </c>
      <c r="F1424">
        <v>0.54750909999999997</v>
      </c>
      <c r="G1424">
        <v>1.4716473000000001</v>
      </c>
    </row>
    <row r="1425" spans="1:7" x14ac:dyDescent="0.25">
      <c r="A1425" s="1" t="s">
        <v>2846</v>
      </c>
      <c r="B1425" t="s">
        <v>2847</v>
      </c>
      <c r="C1425" t="s">
        <v>2848</v>
      </c>
      <c r="D1425" t="s">
        <v>2850</v>
      </c>
      <c r="E1425">
        <v>1.1871547</v>
      </c>
      <c r="F1425">
        <v>0.54750909999999997</v>
      </c>
      <c r="G1425">
        <v>1.4716473000000001</v>
      </c>
    </row>
    <row r="1426" spans="1:7" x14ac:dyDescent="0.25">
      <c r="A1426" s="1" t="s">
        <v>2846</v>
      </c>
      <c r="B1426" t="s">
        <v>2847</v>
      </c>
      <c r="C1426" t="s">
        <v>2851</v>
      </c>
      <c r="D1426" t="s">
        <v>2852</v>
      </c>
      <c r="E1426">
        <v>1.2150532999999999</v>
      </c>
      <c r="F1426">
        <v>0.53885649999999996</v>
      </c>
      <c r="G1426">
        <v>1.5024241</v>
      </c>
    </row>
    <row r="1427" spans="1:7" x14ac:dyDescent="0.25">
      <c r="A1427" s="1" t="s">
        <v>2846</v>
      </c>
      <c r="B1427" t="s">
        <v>2847</v>
      </c>
      <c r="C1427" t="s">
        <v>2851</v>
      </c>
      <c r="D1427" t="s">
        <v>2849</v>
      </c>
      <c r="E1427">
        <v>1.2150532999999999</v>
      </c>
      <c r="F1427">
        <v>0.53885649999999996</v>
      </c>
      <c r="G1427">
        <v>1.5024241</v>
      </c>
    </row>
    <row r="1428" spans="1:7" x14ac:dyDescent="0.25">
      <c r="A1428" s="1" t="s">
        <v>2846</v>
      </c>
      <c r="B1428" t="s">
        <v>2847</v>
      </c>
      <c r="C1428" t="s">
        <v>2851</v>
      </c>
      <c r="D1428" t="s">
        <v>2850</v>
      </c>
      <c r="E1428">
        <v>1.2150532999999999</v>
      </c>
      <c r="F1428">
        <v>0.53885649999999996</v>
      </c>
      <c r="G1428">
        <v>1.5024241</v>
      </c>
    </row>
    <row r="1429" spans="1:7" x14ac:dyDescent="0.25">
      <c r="A1429" s="1" t="s">
        <v>2846</v>
      </c>
      <c r="B1429" t="s">
        <v>2847</v>
      </c>
      <c r="C1429" t="s">
        <v>2853</v>
      </c>
      <c r="D1429" t="s">
        <v>2852</v>
      </c>
      <c r="E1429">
        <v>1.2122328</v>
      </c>
      <c r="F1429">
        <v>0.56850040000000002</v>
      </c>
      <c r="G1429">
        <v>1.4825387000000001</v>
      </c>
    </row>
    <row r="1430" spans="1:7" x14ac:dyDescent="0.25">
      <c r="A1430" s="1" t="s">
        <v>2846</v>
      </c>
      <c r="B1430" t="s">
        <v>2847</v>
      </c>
      <c r="C1430" t="s">
        <v>2853</v>
      </c>
      <c r="D1430" t="s">
        <v>2849</v>
      </c>
      <c r="E1430">
        <v>1.2122328</v>
      </c>
      <c r="F1430">
        <v>0.56850040000000002</v>
      </c>
      <c r="G1430">
        <v>1.4825387000000001</v>
      </c>
    </row>
    <row r="1431" spans="1:7" x14ac:dyDescent="0.25">
      <c r="A1431" s="1" t="s">
        <v>2846</v>
      </c>
      <c r="B1431" t="s">
        <v>2847</v>
      </c>
      <c r="C1431" t="s">
        <v>2853</v>
      </c>
      <c r="D1431" t="s">
        <v>2850</v>
      </c>
      <c r="E1431">
        <v>1.2122328</v>
      </c>
      <c r="F1431">
        <v>0.56850040000000002</v>
      </c>
      <c r="G1431">
        <v>1.4825387000000001</v>
      </c>
    </row>
    <row r="1432" spans="1:7" x14ac:dyDescent="0.25">
      <c r="A1432" s="1" t="s">
        <v>2854</v>
      </c>
      <c r="B1432" t="s">
        <v>2855</v>
      </c>
      <c r="C1432" t="s">
        <v>2856</v>
      </c>
      <c r="D1432" t="s">
        <v>2857</v>
      </c>
      <c r="E1432">
        <v>1.1356606</v>
      </c>
      <c r="F1432">
        <v>0.55632627000000001</v>
      </c>
      <c r="G1432">
        <v>1.1959394999999999</v>
      </c>
    </row>
    <row r="1433" spans="1:7" x14ac:dyDescent="0.25">
      <c r="A1433" s="1" t="s">
        <v>2854</v>
      </c>
      <c r="B1433" t="s">
        <v>2855</v>
      </c>
      <c r="C1433" t="s">
        <v>2858</v>
      </c>
      <c r="D1433" t="s">
        <v>2859</v>
      </c>
      <c r="E1433">
        <v>1.1858242000000001</v>
      </c>
      <c r="F1433">
        <v>0.61013220000000001</v>
      </c>
      <c r="G1433">
        <v>1.2208562000000001</v>
      </c>
    </row>
    <row r="1434" spans="1:7" x14ac:dyDescent="0.25">
      <c r="A1434" s="1" t="s">
        <v>2854</v>
      </c>
      <c r="B1434" t="s">
        <v>2855</v>
      </c>
      <c r="C1434" t="s">
        <v>2860</v>
      </c>
      <c r="D1434" t="s">
        <v>2861</v>
      </c>
      <c r="E1434">
        <v>0.9822632</v>
      </c>
      <c r="F1434">
        <v>0.69513970000000003</v>
      </c>
      <c r="G1434">
        <v>1.1183444</v>
      </c>
    </row>
    <row r="1435" spans="1:7" x14ac:dyDescent="0.25">
      <c r="A1435" s="1" t="s">
        <v>2854</v>
      </c>
      <c r="B1435" t="s">
        <v>2855</v>
      </c>
      <c r="C1435" t="s">
        <v>2860</v>
      </c>
      <c r="D1435" t="s">
        <v>2862</v>
      </c>
      <c r="E1435">
        <v>0.9822632</v>
      </c>
      <c r="F1435">
        <v>0.69513970000000003</v>
      </c>
      <c r="G1435">
        <v>1.1183444</v>
      </c>
    </row>
    <row r="1436" spans="1:7" x14ac:dyDescent="0.25">
      <c r="A1436" s="1" t="s">
        <v>2854</v>
      </c>
      <c r="B1436" t="s">
        <v>2855</v>
      </c>
      <c r="C1436" t="s">
        <v>2863</v>
      </c>
      <c r="D1436" t="s">
        <v>2857</v>
      </c>
      <c r="E1436">
        <v>1.1021436</v>
      </c>
      <c r="F1436">
        <v>0.64348499999999997</v>
      </c>
      <c r="G1436">
        <v>1.1468413</v>
      </c>
    </row>
    <row r="1437" spans="1:7" x14ac:dyDescent="0.25">
      <c r="A1437" s="1" t="s">
        <v>2854</v>
      </c>
      <c r="B1437" t="s">
        <v>2855</v>
      </c>
      <c r="C1437" t="s">
        <v>2863</v>
      </c>
      <c r="D1437" t="s">
        <v>2864</v>
      </c>
      <c r="E1437">
        <v>1.1021436</v>
      </c>
      <c r="F1437">
        <v>0.64348499999999997</v>
      </c>
      <c r="G1437">
        <v>1.1468413</v>
      </c>
    </row>
    <row r="1438" spans="1:7" x14ac:dyDescent="0.25">
      <c r="A1438" s="1" t="s">
        <v>2854</v>
      </c>
      <c r="B1438" t="s">
        <v>2855</v>
      </c>
      <c r="C1438" t="s">
        <v>2865</v>
      </c>
      <c r="D1438" t="s">
        <v>2859</v>
      </c>
      <c r="E1438">
        <v>1.1951631</v>
      </c>
      <c r="F1438">
        <v>0.62432957</v>
      </c>
      <c r="G1438">
        <v>1.2147867999999999</v>
      </c>
    </row>
    <row r="1439" spans="1:7" x14ac:dyDescent="0.25">
      <c r="A1439" s="1" t="s">
        <v>2866</v>
      </c>
      <c r="B1439" t="s">
        <v>2867</v>
      </c>
      <c r="C1439" t="s">
        <v>2868</v>
      </c>
      <c r="D1439" t="s">
        <v>2869</v>
      </c>
      <c r="E1439">
        <v>0.88941440000000005</v>
      </c>
      <c r="F1439">
        <v>0.20101801999999999</v>
      </c>
      <c r="G1439">
        <v>1.2319442</v>
      </c>
    </row>
    <row r="1440" spans="1:7" x14ac:dyDescent="0.25">
      <c r="A1440" s="1" t="s">
        <v>2866</v>
      </c>
      <c r="B1440" t="s">
        <v>2867</v>
      </c>
      <c r="C1440" t="s">
        <v>2870</v>
      </c>
      <c r="D1440" t="s">
        <v>2871</v>
      </c>
      <c r="E1440">
        <v>1.0592410000000001</v>
      </c>
      <c r="F1440">
        <v>0.35306399999999999</v>
      </c>
      <c r="G1440">
        <v>1.0528291000000001</v>
      </c>
    </row>
    <row r="1441" spans="1:7" x14ac:dyDescent="0.25">
      <c r="A1441" s="1" t="s">
        <v>2866</v>
      </c>
      <c r="B1441" t="s">
        <v>2867</v>
      </c>
      <c r="C1441" t="s">
        <v>2872</v>
      </c>
      <c r="D1441" t="s">
        <v>2869</v>
      </c>
      <c r="E1441">
        <v>0.79862739999999999</v>
      </c>
      <c r="F1441">
        <v>0.12725173000000001</v>
      </c>
      <c r="G1441">
        <v>1.1999024</v>
      </c>
    </row>
    <row r="1442" spans="1:7" x14ac:dyDescent="0.25">
      <c r="A1442" s="1" t="s">
        <v>2866</v>
      </c>
      <c r="B1442" t="s">
        <v>2867</v>
      </c>
      <c r="C1442" t="s">
        <v>2872</v>
      </c>
      <c r="D1442" t="s">
        <v>2873</v>
      </c>
      <c r="E1442">
        <v>0.79862739999999999</v>
      </c>
      <c r="F1442">
        <v>0.12725173000000001</v>
      </c>
      <c r="G1442">
        <v>1.1999024</v>
      </c>
    </row>
    <row r="1443" spans="1:7" x14ac:dyDescent="0.25">
      <c r="A1443" s="1" t="s">
        <v>2866</v>
      </c>
      <c r="B1443" t="s">
        <v>2867</v>
      </c>
      <c r="C1443" t="s">
        <v>2874</v>
      </c>
      <c r="D1443" t="s">
        <v>2871</v>
      </c>
      <c r="E1443">
        <v>0.96036920000000003</v>
      </c>
      <c r="F1443">
        <v>0.3372271</v>
      </c>
      <c r="G1443">
        <v>1.0718144999999999</v>
      </c>
    </row>
    <row r="1444" spans="1:7" x14ac:dyDescent="0.25">
      <c r="A1444" s="1" t="s">
        <v>2866</v>
      </c>
      <c r="B1444" t="s">
        <v>2867</v>
      </c>
      <c r="C1444" t="s">
        <v>2875</v>
      </c>
      <c r="D1444" t="s">
        <v>2876</v>
      </c>
      <c r="E1444">
        <v>0.82559024999999997</v>
      </c>
      <c r="F1444">
        <v>0.24848892</v>
      </c>
      <c r="G1444">
        <v>1.0345753</v>
      </c>
    </row>
    <row r="1445" spans="1:7" x14ac:dyDescent="0.25">
      <c r="A1445" s="1" t="s">
        <v>2866</v>
      </c>
      <c r="B1445" t="s">
        <v>2867</v>
      </c>
      <c r="C1445" t="s">
        <v>2877</v>
      </c>
      <c r="D1445" t="s">
        <v>2878</v>
      </c>
      <c r="E1445">
        <v>1.1497527000000001</v>
      </c>
      <c r="F1445">
        <v>0.6766662</v>
      </c>
      <c r="G1445">
        <v>1.3597011999999999</v>
      </c>
    </row>
    <row r="1446" spans="1:7" x14ac:dyDescent="0.25">
      <c r="A1446" s="1" t="s">
        <v>2866</v>
      </c>
      <c r="B1446" t="s">
        <v>2867</v>
      </c>
      <c r="C1446" t="s">
        <v>2879</v>
      </c>
      <c r="D1446" t="s">
        <v>2878</v>
      </c>
      <c r="E1446">
        <v>1.0732377</v>
      </c>
      <c r="F1446">
        <v>0.60144900000000001</v>
      </c>
      <c r="G1446">
        <v>1.2878892</v>
      </c>
    </row>
    <row r="1447" spans="1:7" x14ac:dyDescent="0.25">
      <c r="A1447" s="1" t="s">
        <v>2866</v>
      </c>
      <c r="B1447" t="s">
        <v>2867</v>
      </c>
      <c r="C1447" t="s">
        <v>2880</v>
      </c>
      <c r="D1447" t="s">
        <v>2876</v>
      </c>
      <c r="E1447">
        <v>0.88498646000000003</v>
      </c>
      <c r="F1447">
        <v>0.20454902999999999</v>
      </c>
      <c r="G1447">
        <v>1.079548</v>
      </c>
    </row>
    <row r="1448" spans="1:7" x14ac:dyDescent="0.25">
      <c r="A1448" s="1" t="s">
        <v>2881</v>
      </c>
      <c r="B1448" t="s">
        <v>2882</v>
      </c>
      <c r="C1448" t="s">
        <v>2883</v>
      </c>
      <c r="D1448" t="s">
        <v>2884</v>
      </c>
      <c r="E1448">
        <v>0.94570140000000003</v>
      </c>
      <c r="F1448">
        <v>0.45182460000000002</v>
      </c>
      <c r="G1448">
        <v>1.7420097999999999</v>
      </c>
    </row>
    <row r="1449" spans="1:7" x14ac:dyDescent="0.25">
      <c r="A1449" s="1" t="s">
        <v>2881</v>
      </c>
      <c r="B1449" t="s">
        <v>2882</v>
      </c>
      <c r="C1449" t="s">
        <v>2885</v>
      </c>
      <c r="D1449" t="s">
        <v>2884</v>
      </c>
      <c r="E1449">
        <v>1.2613266000000001</v>
      </c>
      <c r="F1449">
        <v>0.3722857</v>
      </c>
      <c r="G1449">
        <v>1.5425168</v>
      </c>
    </row>
    <row r="1450" spans="1:7" x14ac:dyDescent="0.25">
      <c r="A1450" s="1" t="s">
        <v>2881</v>
      </c>
      <c r="B1450" t="s">
        <v>2882</v>
      </c>
      <c r="C1450" t="s">
        <v>2886</v>
      </c>
      <c r="D1450" t="s">
        <v>2887</v>
      </c>
      <c r="E1450">
        <v>1.0991934999999999</v>
      </c>
      <c r="F1450">
        <v>0.73136939999999995</v>
      </c>
      <c r="G1450">
        <v>0.67848600000000003</v>
      </c>
    </row>
    <row r="1451" spans="1:7" x14ac:dyDescent="0.25">
      <c r="A1451" s="1" t="s">
        <v>2881</v>
      </c>
      <c r="B1451" t="s">
        <v>2882</v>
      </c>
      <c r="C1451" t="s">
        <v>2888</v>
      </c>
      <c r="D1451" t="s">
        <v>2884</v>
      </c>
      <c r="E1451">
        <v>1.1132716</v>
      </c>
      <c r="F1451">
        <v>0.43623181999999999</v>
      </c>
      <c r="G1451">
        <v>1.1411488000000001</v>
      </c>
    </row>
    <row r="1452" spans="1:7" x14ac:dyDescent="0.25">
      <c r="A1452" s="1" t="s">
        <v>2881</v>
      </c>
      <c r="B1452" t="s">
        <v>2882</v>
      </c>
      <c r="C1452" t="s">
        <v>2889</v>
      </c>
      <c r="D1452" t="s">
        <v>2884</v>
      </c>
      <c r="E1452">
        <v>0.97120649999999997</v>
      </c>
      <c r="F1452">
        <v>0.48846972</v>
      </c>
      <c r="G1452">
        <v>1.1585323000000001</v>
      </c>
    </row>
    <row r="1453" spans="1:7" x14ac:dyDescent="0.25">
      <c r="A1453" s="1" t="s">
        <v>2890</v>
      </c>
      <c r="B1453" t="s">
        <v>2891</v>
      </c>
      <c r="C1453" t="s">
        <v>2892</v>
      </c>
      <c r="D1453" t="s">
        <v>2893</v>
      </c>
      <c r="E1453">
        <v>1.4207559000000001</v>
      </c>
      <c r="F1453">
        <v>0.57183945000000003</v>
      </c>
      <c r="G1453">
        <v>1.5753433999999999</v>
      </c>
    </row>
    <row r="1454" spans="1:7" x14ac:dyDescent="0.25">
      <c r="A1454" s="1" t="s">
        <v>2890</v>
      </c>
      <c r="B1454" t="s">
        <v>2891</v>
      </c>
      <c r="C1454" t="s">
        <v>2892</v>
      </c>
      <c r="D1454" t="s">
        <v>2894</v>
      </c>
      <c r="E1454">
        <v>1.4207559000000001</v>
      </c>
      <c r="F1454">
        <v>0.57183945000000003</v>
      </c>
      <c r="G1454">
        <v>1.5753433999999999</v>
      </c>
    </row>
    <row r="1455" spans="1:7" x14ac:dyDescent="0.25">
      <c r="A1455" s="1" t="s">
        <v>2890</v>
      </c>
      <c r="B1455" t="s">
        <v>2891</v>
      </c>
      <c r="C1455" t="s">
        <v>2895</v>
      </c>
      <c r="D1455" t="s">
        <v>2896</v>
      </c>
      <c r="E1455">
        <v>1.1499372999999999</v>
      </c>
      <c r="F1455">
        <v>0.56221940000000004</v>
      </c>
      <c r="G1455">
        <v>0.98110836999999995</v>
      </c>
    </row>
    <row r="1456" spans="1:7" x14ac:dyDescent="0.25">
      <c r="A1456" s="1" t="s">
        <v>2890</v>
      </c>
      <c r="B1456" t="s">
        <v>2891</v>
      </c>
      <c r="C1456" t="s">
        <v>2897</v>
      </c>
      <c r="D1456" t="s">
        <v>2896</v>
      </c>
      <c r="E1456">
        <v>1.0252743</v>
      </c>
      <c r="F1456">
        <v>0.59134774999999995</v>
      </c>
      <c r="G1456">
        <v>0.87801430000000003</v>
      </c>
    </row>
    <row r="1457" spans="1:7" x14ac:dyDescent="0.25">
      <c r="A1457" s="1" t="s">
        <v>2890</v>
      </c>
      <c r="B1457" t="s">
        <v>2891</v>
      </c>
      <c r="C1457" t="s">
        <v>2898</v>
      </c>
      <c r="D1457" t="s">
        <v>2896</v>
      </c>
      <c r="E1457">
        <v>1.0484325000000001</v>
      </c>
      <c r="F1457">
        <v>0.63359122999999995</v>
      </c>
      <c r="G1457">
        <v>0.88687479999999996</v>
      </c>
    </row>
    <row r="1458" spans="1:7" x14ac:dyDescent="0.25">
      <c r="A1458" s="1" t="s">
        <v>2890</v>
      </c>
      <c r="B1458" t="s">
        <v>2891</v>
      </c>
      <c r="C1458" t="s">
        <v>2898</v>
      </c>
      <c r="D1458" t="s">
        <v>2899</v>
      </c>
      <c r="E1458">
        <v>1.0484325000000001</v>
      </c>
      <c r="F1458">
        <v>0.63359122999999995</v>
      </c>
      <c r="G1458">
        <v>0.88687479999999996</v>
      </c>
    </row>
    <row r="1459" spans="1:7" x14ac:dyDescent="0.25">
      <c r="A1459" s="1" t="s">
        <v>2900</v>
      </c>
      <c r="B1459" t="s">
        <v>2901</v>
      </c>
      <c r="C1459" t="s">
        <v>2902</v>
      </c>
      <c r="D1459" t="s">
        <v>2903</v>
      </c>
      <c r="E1459">
        <v>1.1615549000000001</v>
      </c>
      <c r="F1459">
        <v>0.57028836000000005</v>
      </c>
      <c r="G1459">
        <v>1.1898808000000001</v>
      </c>
    </row>
    <row r="1460" spans="1:7" x14ac:dyDescent="0.25">
      <c r="A1460" s="1" t="s">
        <v>2900</v>
      </c>
      <c r="B1460" t="s">
        <v>2901</v>
      </c>
      <c r="C1460" t="s">
        <v>2904</v>
      </c>
      <c r="D1460" t="s">
        <v>2905</v>
      </c>
      <c r="E1460">
        <v>0.8798551</v>
      </c>
      <c r="F1460">
        <v>0.54633516000000004</v>
      </c>
      <c r="G1460">
        <v>1.7661079</v>
      </c>
    </row>
    <row r="1461" spans="1:7" x14ac:dyDescent="0.25">
      <c r="A1461" s="1" t="s">
        <v>2900</v>
      </c>
      <c r="B1461" t="s">
        <v>2901</v>
      </c>
      <c r="C1461" t="s">
        <v>2906</v>
      </c>
      <c r="D1461" t="s">
        <v>2903</v>
      </c>
      <c r="E1461">
        <v>1.0726496000000001</v>
      </c>
      <c r="F1461">
        <v>0.54085059999999996</v>
      </c>
      <c r="G1461">
        <v>1.2007327999999999</v>
      </c>
    </row>
    <row r="1462" spans="1:7" x14ac:dyDescent="0.25">
      <c r="A1462" s="1" t="s">
        <v>2900</v>
      </c>
      <c r="B1462" t="s">
        <v>2901</v>
      </c>
      <c r="C1462" t="s">
        <v>2907</v>
      </c>
      <c r="D1462" t="s">
        <v>2908</v>
      </c>
      <c r="E1462">
        <v>1.0009798000000001</v>
      </c>
      <c r="F1462">
        <v>0.44590350000000001</v>
      </c>
      <c r="G1462">
        <v>1.3080153000000001</v>
      </c>
    </row>
    <row r="1463" spans="1:7" x14ac:dyDescent="0.25">
      <c r="A1463" s="1" t="s">
        <v>2900</v>
      </c>
      <c r="B1463" t="s">
        <v>2901</v>
      </c>
      <c r="C1463" t="s">
        <v>2907</v>
      </c>
      <c r="D1463" t="s">
        <v>2905</v>
      </c>
      <c r="E1463">
        <v>1.0009798000000001</v>
      </c>
      <c r="F1463">
        <v>0.44590350000000001</v>
      </c>
      <c r="G1463">
        <v>1.3080153000000001</v>
      </c>
    </row>
    <row r="1464" spans="1:7" x14ac:dyDescent="0.25">
      <c r="A1464" s="1" t="s">
        <v>2909</v>
      </c>
      <c r="B1464" t="s">
        <v>2910</v>
      </c>
      <c r="C1464" t="s">
        <v>2911</v>
      </c>
      <c r="D1464" t="s">
        <v>2912</v>
      </c>
      <c r="E1464">
        <v>0.86102520000000005</v>
      </c>
      <c r="F1464">
        <v>0.28349112999999998</v>
      </c>
      <c r="G1464">
        <v>1.0945199000000001</v>
      </c>
    </row>
    <row r="1465" spans="1:7" x14ac:dyDescent="0.25">
      <c r="A1465" s="1" t="s">
        <v>2909</v>
      </c>
      <c r="B1465" t="s">
        <v>2910</v>
      </c>
      <c r="C1465" t="s">
        <v>2913</v>
      </c>
      <c r="D1465" t="s">
        <v>2912</v>
      </c>
      <c r="E1465">
        <v>0.92555076000000003</v>
      </c>
      <c r="F1465">
        <v>0.41227852999999998</v>
      </c>
      <c r="G1465">
        <v>1.0945141</v>
      </c>
    </row>
    <row r="1466" spans="1:7" x14ac:dyDescent="0.25">
      <c r="A1466" s="1" t="s">
        <v>2909</v>
      </c>
      <c r="B1466" t="s">
        <v>2910</v>
      </c>
      <c r="C1466" t="s">
        <v>2913</v>
      </c>
      <c r="D1466" t="s">
        <v>2914</v>
      </c>
      <c r="E1466">
        <v>0.92555076000000003</v>
      </c>
      <c r="F1466">
        <v>0.41227852999999998</v>
      </c>
      <c r="G1466">
        <v>1.0945141</v>
      </c>
    </row>
    <row r="1467" spans="1:7" x14ac:dyDescent="0.25">
      <c r="A1467" s="1" t="s">
        <v>2909</v>
      </c>
      <c r="B1467" t="s">
        <v>2910</v>
      </c>
      <c r="C1467" t="s">
        <v>2913</v>
      </c>
      <c r="D1467" t="s">
        <v>2915</v>
      </c>
      <c r="E1467">
        <v>0.92555076000000003</v>
      </c>
      <c r="F1467">
        <v>0.41227852999999998</v>
      </c>
      <c r="G1467">
        <v>1.0945141</v>
      </c>
    </row>
    <row r="1468" spans="1:7" x14ac:dyDescent="0.25">
      <c r="A1468" s="1" t="s">
        <v>2909</v>
      </c>
      <c r="B1468" t="s">
        <v>2910</v>
      </c>
      <c r="C1468" t="s">
        <v>2916</v>
      </c>
      <c r="D1468" t="s">
        <v>2912</v>
      </c>
      <c r="E1468">
        <v>0.86596260000000003</v>
      </c>
      <c r="F1468">
        <v>0.41471987999999999</v>
      </c>
      <c r="G1468">
        <v>1.0380558</v>
      </c>
    </row>
    <row r="1469" spans="1:7" x14ac:dyDescent="0.25">
      <c r="A1469" s="1" t="s">
        <v>2909</v>
      </c>
      <c r="B1469" t="s">
        <v>2910</v>
      </c>
      <c r="C1469" t="s">
        <v>2916</v>
      </c>
      <c r="D1469" t="s">
        <v>2915</v>
      </c>
      <c r="E1469">
        <v>0.86596260000000003</v>
      </c>
      <c r="F1469">
        <v>0.41471987999999999</v>
      </c>
      <c r="G1469">
        <v>1.0380558</v>
      </c>
    </row>
    <row r="1470" spans="1:7" x14ac:dyDescent="0.25">
      <c r="A1470" s="1" t="s">
        <v>2909</v>
      </c>
      <c r="B1470" t="s">
        <v>2910</v>
      </c>
      <c r="C1470" t="s">
        <v>2917</v>
      </c>
      <c r="D1470" t="s">
        <v>2915</v>
      </c>
      <c r="E1470">
        <v>1.1366398</v>
      </c>
      <c r="F1470">
        <v>0.59267519999999996</v>
      </c>
      <c r="G1470">
        <v>1.3604727000000001</v>
      </c>
    </row>
    <row r="1471" spans="1:7" x14ac:dyDescent="0.25">
      <c r="A1471" s="1" t="s">
        <v>2918</v>
      </c>
      <c r="B1471" t="s">
        <v>2919</v>
      </c>
      <c r="C1471" t="s">
        <v>2920</v>
      </c>
      <c r="D1471" t="s">
        <v>2921</v>
      </c>
      <c r="E1471">
        <v>1.0449982</v>
      </c>
      <c r="F1471">
        <v>0.31865843999999999</v>
      </c>
      <c r="G1471">
        <v>1.3327262</v>
      </c>
    </row>
    <row r="1472" spans="1:7" x14ac:dyDescent="0.25">
      <c r="A1472" s="1" t="s">
        <v>2918</v>
      </c>
      <c r="B1472" t="s">
        <v>2919</v>
      </c>
      <c r="C1472" t="s">
        <v>2922</v>
      </c>
      <c r="D1472" t="s">
        <v>2923</v>
      </c>
      <c r="E1472">
        <v>1.3339136</v>
      </c>
      <c r="F1472">
        <v>0.43834796999999998</v>
      </c>
      <c r="G1472">
        <v>1.5116801</v>
      </c>
    </row>
    <row r="1473" spans="1:7" x14ac:dyDescent="0.25">
      <c r="A1473" s="1" t="s">
        <v>2918</v>
      </c>
      <c r="B1473" t="s">
        <v>2919</v>
      </c>
      <c r="C1473" t="s">
        <v>2922</v>
      </c>
      <c r="D1473" t="s">
        <v>2924</v>
      </c>
      <c r="E1473">
        <v>1.3339136</v>
      </c>
      <c r="F1473">
        <v>0.43834796999999998</v>
      </c>
      <c r="G1473">
        <v>1.5116801</v>
      </c>
    </row>
    <row r="1474" spans="1:7" x14ac:dyDescent="0.25">
      <c r="A1474" s="1" t="s">
        <v>2918</v>
      </c>
      <c r="B1474" t="s">
        <v>2919</v>
      </c>
      <c r="C1474" t="s">
        <v>2925</v>
      </c>
      <c r="D1474" t="s">
        <v>2921</v>
      </c>
      <c r="E1474">
        <v>1.0947796000000001</v>
      </c>
      <c r="F1474">
        <v>0.34261116000000003</v>
      </c>
      <c r="G1474">
        <v>1.2605329999999999</v>
      </c>
    </row>
    <row r="1475" spans="1:7" x14ac:dyDescent="0.25">
      <c r="A1475" s="1" t="s">
        <v>2918</v>
      </c>
      <c r="B1475" t="s">
        <v>2919</v>
      </c>
      <c r="C1475" t="s">
        <v>2925</v>
      </c>
      <c r="D1475" t="s">
        <v>2926</v>
      </c>
      <c r="E1475">
        <v>1.0947796000000001</v>
      </c>
      <c r="F1475">
        <v>0.34261116000000003</v>
      </c>
      <c r="G1475">
        <v>1.2605329999999999</v>
      </c>
    </row>
    <row r="1476" spans="1:7" x14ac:dyDescent="0.25">
      <c r="A1476" s="1" t="s">
        <v>2918</v>
      </c>
      <c r="B1476" t="s">
        <v>2919</v>
      </c>
      <c r="C1476" t="s">
        <v>2927</v>
      </c>
      <c r="D1476" t="s">
        <v>2923</v>
      </c>
      <c r="E1476">
        <v>1.2795129000000001</v>
      </c>
      <c r="F1476">
        <v>0.43889102000000002</v>
      </c>
      <c r="G1476">
        <v>1.4955976</v>
      </c>
    </row>
    <row r="1477" spans="1:7" x14ac:dyDescent="0.25">
      <c r="A1477" s="1" t="s">
        <v>2918</v>
      </c>
      <c r="B1477" t="s">
        <v>2919</v>
      </c>
      <c r="C1477" t="s">
        <v>2927</v>
      </c>
      <c r="D1477" t="s">
        <v>2924</v>
      </c>
      <c r="E1477">
        <v>1.2795129000000001</v>
      </c>
      <c r="F1477">
        <v>0.43889102000000002</v>
      </c>
      <c r="G1477">
        <v>1.4955976</v>
      </c>
    </row>
    <row r="1478" spans="1:7" x14ac:dyDescent="0.25">
      <c r="A1478" s="1" t="s">
        <v>2918</v>
      </c>
      <c r="B1478" t="s">
        <v>2919</v>
      </c>
      <c r="C1478" t="s">
        <v>2927</v>
      </c>
      <c r="D1478" t="s">
        <v>2928</v>
      </c>
      <c r="E1478">
        <v>1.2795129000000001</v>
      </c>
      <c r="F1478">
        <v>0.43889102000000002</v>
      </c>
      <c r="G1478">
        <v>1.4955976</v>
      </c>
    </row>
    <row r="1479" spans="1:7" x14ac:dyDescent="0.25">
      <c r="A1479" s="1" t="s">
        <v>2918</v>
      </c>
      <c r="B1479" t="s">
        <v>2919</v>
      </c>
      <c r="C1479" t="s">
        <v>2929</v>
      </c>
      <c r="D1479" t="s">
        <v>2930</v>
      </c>
      <c r="E1479">
        <v>0.99084245999999998</v>
      </c>
      <c r="F1479">
        <v>0.41278479000000001</v>
      </c>
      <c r="G1479">
        <v>1.0662685999999999</v>
      </c>
    </row>
    <row r="1480" spans="1:7" x14ac:dyDescent="0.25">
      <c r="A1480" s="1" t="s">
        <v>2918</v>
      </c>
      <c r="B1480" t="s">
        <v>2919</v>
      </c>
      <c r="C1480" t="s">
        <v>2931</v>
      </c>
      <c r="D1480" t="s">
        <v>2924</v>
      </c>
      <c r="E1480">
        <v>1.3662456000000001</v>
      </c>
      <c r="F1480">
        <v>0.15265323</v>
      </c>
      <c r="G1480">
        <v>1.4527334999999999</v>
      </c>
    </row>
    <row r="1481" spans="1:7" x14ac:dyDescent="0.25">
      <c r="A1481" s="1" t="s">
        <v>2932</v>
      </c>
      <c r="B1481" t="s">
        <v>2933</v>
      </c>
      <c r="C1481" t="s">
        <v>2934</v>
      </c>
      <c r="D1481" t="s">
        <v>2935</v>
      </c>
      <c r="E1481">
        <v>1.0027313</v>
      </c>
      <c r="F1481">
        <v>0.48414355999999997</v>
      </c>
      <c r="G1481">
        <v>0.88699985000000003</v>
      </c>
    </row>
    <row r="1482" spans="1:7" x14ac:dyDescent="0.25">
      <c r="A1482" s="1" t="s">
        <v>2932</v>
      </c>
      <c r="B1482" t="s">
        <v>2933</v>
      </c>
      <c r="C1482" t="s">
        <v>2936</v>
      </c>
      <c r="D1482" t="s">
        <v>2937</v>
      </c>
      <c r="E1482">
        <v>1.1086212</v>
      </c>
      <c r="F1482">
        <v>0.41021459999999998</v>
      </c>
      <c r="G1482">
        <v>1.1349739999999999</v>
      </c>
    </row>
    <row r="1483" spans="1:7" x14ac:dyDescent="0.25">
      <c r="A1483" s="1" t="s">
        <v>2932</v>
      </c>
      <c r="B1483" t="s">
        <v>2933</v>
      </c>
      <c r="C1483" t="s">
        <v>2936</v>
      </c>
      <c r="D1483" t="s">
        <v>2938</v>
      </c>
      <c r="E1483">
        <v>1.1086212</v>
      </c>
      <c r="F1483">
        <v>0.41021459999999998</v>
      </c>
      <c r="G1483">
        <v>1.1349739999999999</v>
      </c>
    </row>
    <row r="1484" spans="1:7" x14ac:dyDescent="0.25">
      <c r="A1484" s="1" t="s">
        <v>2932</v>
      </c>
      <c r="B1484" t="s">
        <v>2933</v>
      </c>
      <c r="C1484" t="s">
        <v>2939</v>
      </c>
      <c r="D1484" t="s">
        <v>2940</v>
      </c>
      <c r="E1484">
        <v>1.2069008000000001</v>
      </c>
      <c r="F1484">
        <v>0.76969869999999996</v>
      </c>
      <c r="G1484">
        <v>1.114088</v>
      </c>
    </row>
    <row r="1485" spans="1:7" x14ac:dyDescent="0.25">
      <c r="A1485" s="1" t="s">
        <v>2932</v>
      </c>
      <c r="B1485" t="s">
        <v>2933</v>
      </c>
      <c r="C1485" t="s">
        <v>2939</v>
      </c>
      <c r="D1485" t="s">
        <v>2941</v>
      </c>
      <c r="E1485">
        <v>1.2069008000000001</v>
      </c>
      <c r="F1485">
        <v>0.76969869999999996</v>
      </c>
      <c r="G1485">
        <v>1.114088</v>
      </c>
    </row>
    <row r="1486" spans="1:7" x14ac:dyDescent="0.25">
      <c r="A1486" s="1" t="s">
        <v>2932</v>
      </c>
      <c r="B1486" t="s">
        <v>2933</v>
      </c>
      <c r="C1486" t="s">
        <v>2942</v>
      </c>
      <c r="D1486" t="s">
        <v>2943</v>
      </c>
      <c r="E1486">
        <v>1.1144004999999999</v>
      </c>
      <c r="F1486">
        <v>0.41458030000000001</v>
      </c>
      <c r="G1486">
        <v>1.2201690999999999</v>
      </c>
    </row>
    <row r="1487" spans="1:7" x14ac:dyDescent="0.25">
      <c r="A1487" s="1" t="s">
        <v>2932</v>
      </c>
      <c r="B1487" t="s">
        <v>2933</v>
      </c>
      <c r="C1487" t="s">
        <v>2942</v>
      </c>
      <c r="D1487" t="s">
        <v>2937</v>
      </c>
      <c r="E1487">
        <v>1.1144004999999999</v>
      </c>
      <c r="F1487">
        <v>0.41458030000000001</v>
      </c>
      <c r="G1487">
        <v>1.2201690999999999</v>
      </c>
    </row>
    <row r="1488" spans="1:7" x14ac:dyDescent="0.25">
      <c r="A1488" s="1" t="s">
        <v>2932</v>
      </c>
      <c r="B1488" t="s">
        <v>2933</v>
      </c>
      <c r="C1488" t="s">
        <v>2942</v>
      </c>
      <c r="D1488" t="s">
        <v>2938</v>
      </c>
      <c r="E1488">
        <v>1.1144004999999999</v>
      </c>
      <c r="F1488">
        <v>0.41458030000000001</v>
      </c>
      <c r="G1488">
        <v>1.2201690999999999</v>
      </c>
    </row>
    <row r="1489" spans="1:7" x14ac:dyDescent="0.25">
      <c r="A1489" s="1" t="s">
        <v>2932</v>
      </c>
      <c r="B1489" t="s">
        <v>2933</v>
      </c>
      <c r="C1489" t="s">
        <v>2944</v>
      </c>
      <c r="D1489" t="s">
        <v>2945</v>
      </c>
      <c r="E1489">
        <v>1.0772107</v>
      </c>
      <c r="F1489">
        <v>0.79956470000000002</v>
      </c>
      <c r="G1489">
        <v>0.96273330000000001</v>
      </c>
    </row>
    <row r="1490" spans="1:7" x14ac:dyDescent="0.25">
      <c r="A1490" s="1" t="s">
        <v>2932</v>
      </c>
      <c r="B1490" t="s">
        <v>2933</v>
      </c>
      <c r="C1490" t="s">
        <v>2946</v>
      </c>
      <c r="D1490" t="s">
        <v>2937</v>
      </c>
      <c r="E1490">
        <v>0.96813389999999999</v>
      </c>
      <c r="F1490">
        <v>0.34240878000000002</v>
      </c>
      <c r="G1490">
        <v>1.0359503999999999</v>
      </c>
    </row>
    <row r="1491" spans="1:7" x14ac:dyDescent="0.25">
      <c r="A1491" s="1" t="s">
        <v>2932</v>
      </c>
      <c r="B1491" t="s">
        <v>2933</v>
      </c>
      <c r="C1491" t="s">
        <v>2947</v>
      </c>
      <c r="D1491" t="s">
        <v>2948</v>
      </c>
      <c r="E1491">
        <v>1.0795172</v>
      </c>
      <c r="F1491">
        <v>0.7634415</v>
      </c>
      <c r="G1491">
        <v>0.97127794999999995</v>
      </c>
    </row>
    <row r="1492" spans="1:7" x14ac:dyDescent="0.25">
      <c r="A1492" s="1" t="s">
        <v>2932</v>
      </c>
      <c r="B1492" t="s">
        <v>2933</v>
      </c>
      <c r="C1492" t="s">
        <v>2949</v>
      </c>
      <c r="D1492" t="s">
        <v>2940</v>
      </c>
      <c r="E1492">
        <v>1.0666583999999999</v>
      </c>
      <c r="F1492">
        <v>0.59981280000000003</v>
      </c>
      <c r="G1492">
        <v>0.97020960000000001</v>
      </c>
    </row>
    <row r="1493" spans="1:7" x14ac:dyDescent="0.25">
      <c r="A1493" s="1" t="s">
        <v>2932</v>
      </c>
      <c r="B1493" t="s">
        <v>2933</v>
      </c>
      <c r="C1493" t="s">
        <v>2950</v>
      </c>
      <c r="D1493" t="s">
        <v>2951</v>
      </c>
      <c r="E1493">
        <v>1.1227223</v>
      </c>
      <c r="F1493">
        <v>0.43870651999999999</v>
      </c>
      <c r="G1493">
        <v>1.1476234000000001</v>
      </c>
    </row>
    <row r="1494" spans="1:7" x14ac:dyDescent="0.25">
      <c r="A1494" s="1" t="s">
        <v>2932</v>
      </c>
      <c r="B1494" t="s">
        <v>2933</v>
      </c>
      <c r="C1494" t="s">
        <v>2952</v>
      </c>
      <c r="D1494" t="s">
        <v>2953</v>
      </c>
      <c r="E1494">
        <v>1.5700798</v>
      </c>
      <c r="F1494">
        <v>0.40515643000000001</v>
      </c>
      <c r="G1494">
        <v>2.0753940000000002</v>
      </c>
    </row>
    <row r="1495" spans="1:7" x14ac:dyDescent="0.25">
      <c r="A1495" s="1" t="s">
        <v>2954</v>
      </c>
      <c r="B1495" t="s">
        <v>2955</v>
      </c>
      <c r="C1495" t="s">
        <v>2956</v>
      </c>
      <c r="D1495" t="s">
        <v>2957</v>
      </c>
      <c r="E1495">
        <v>1.2883556</v>
      </c>
      <c r="F1495">
        <v>0.56170560000000003</v>
      </c>
      <c r="G1495">
        <v>1.2870817000000001</v>
      </c>
    </row>
    <row r="1496" spans="1:7" x14ac:dyDescent="0.25">
      <c r="A1496" s="1" t="s">
        <v>2954</v>
      </c>
      <c r="B1496" t="s">
        <v>2955</v>
      </c>
      <c r="C1496" t="s">
        <v>2958</v>
      </c>
      <c r="D1496" t="s">
        <v>2959</v>
      </c>
      <c r="E1496">
        <v>1.0348630000000001</v>
      </c>
      <c r="F1496">
        <v>0.34561932000000001</v>
      </c>
      <c r="G1496">
        <v>1.0913739</v>
      </c>
    </row>
    <row r="1497" spans="1:7" x14ac:dyDescent="0.25">
      <c r="A1497" s="1" t="s">
        <v>2954</v>
      </c>
      <c r="B1497" t="s">
        <v>2955</v>
      </c>
      <c r="C1497" t="s">
        <v>2960</v>
      </c>
      <c r="D1497" t="s">
        <v>2961</v>
      </c>
      <c r="E1497">
        <v>1.1973836</v>
      </c>
      <c r="F1497">
        <v>0.58994899999999995</v>
      </c>
      <c r="G1497">
        <v>1.2653787000000001</v>
      </c>
    </row>
    <row r="1498" spans="1:7" x14ac:dyDescent="0.25">
      <c r="A1498" s="1" t="s">
        <v>2954</v>
      </c>
      <c r="B1498" t="s">
        <v>2955</v>
      </c>
      <c r="C1498" t="s">
        <v>2962</v>
      </c>
      <c r="D1498" t="s">
        <v>2963</v>
      </c>
      <c r="E1498">
        <v>1.0618122999999999</v>
      </c>
      <c r="F1498">
        <v>0.4405675</v>
      </c>
      <c r="G1498">
        <v>1.2178899000000001</v>
      </c>
    </row>
    <row r="1499" spans="1:7" x14ac:dyDescent="0.25">
      <c r="A1499" s="1" t="s">
        <v>2954</v>
      </c>
      <c r="B1499" t="s">
        <v>2955</v>
      </c>
      <c r="C1499" t="s">
        <v>2964</v>
      </c>
      <c r="D1499" t="s">
        <v>2961</v>
      </c>
      <c r="E1499">
        <v>1.2189722999999999</v>
      </c>
      <c r="F1499">
        <v>0.55656260000000002</v>
      </c>
      <c r="G1499">
        <v>1.2938228000000001</v>
      </c>
    </row>
    <row r="1500" spans="1:7" x14ac:dyDescent="0.25">
      <c r="A1500" s="1" t="s">
        <v>2954</v>
      </c>
      <c r="B1500" t="s">
        <v>2955</v>
      </c>
      <c r="C1500" t="s">
        <v>2965</v>
      </c>
      <c r="D1500" t="s">
        <v>2961</v>
      </c>
      <c r="E1500">
        <v>0.93725840000000005</v>
      </c>
      <c r="F1500">
        <v>0.31628919999999999</v>
      </c>
      <c r="G1500">
        <v>1.0754223000000001</v>
      </c>
    </row>
    <row r="1501" spans="1:7" x14ac:dyDescent="0.25">
      <c r="A1501" s="1" t="s">
        <v>2966</v>
      </c>
      <c r="B1501" t="s">
        <v>2967</v>
      </c>
      <c r="C1501" t="s">
        <v>2968</v>
      </c>
      <c r="D1501" t="s">
        <v>2969</v>
      </c>
      <c r="E1501">
        <v>1.1996423000000001</v>
      </c>
      <c r="F1501">
        <v>0.48503813000000001</v>
      </c>
      <c r="G1501">
        <v>1.2120157</v>
      </c>
    </row>
    <row r="1502" spans="1:7" x14ac:dyDescent="0.25">
      <c r="A1502" s="1" t="s">
        <v>2966</v>
      </c>
      <c r="B1502" t="s">
        <v>2967</v>
      </c>
      <c r="C1502" t="s">
        <v>2970</v>
      </c>
      <c r="D1502" t="s">
        <v>2971</v>
      </c>
      <c r="E1502">
        <v>1.2794061000000001</v>
      </c>
      <c r="F1502">
        <v>0.50411945999999996</v>
      </c>
      <c r="G1502">
        <v>1.4570367</v>
      </c>
    </row>
    <row r="1503" spans="1:7" x14ac:dyDescent="0.25">
      <c r="A1503" s="1" t="s">
        <v>2972</v>
      </c>
      <c r="B1503" t="s">
        <v>2973</v>
      </c>
      <c r="C1503" t="s">
        <v>2974</v>
      </c>
      <c r="D1503" t="s">
        <v>2975</v>
      </c>
      <c r="E1503">
        <v>1.2356814</v>
      </c>
      <c r="F1503">
        <v>0.85075970000000001</v>
      </c>
      <c r="G1503">
        <v>1.3520715000000001</v>
      </c>
    </row>
    <row r="1504" spans="1:7" x14ac:dyDescent="0.25">
      <c r="A1504" s="1" t="s">
        <v>2972</v>
      </c>
      <c r="B1504" t="s">
        <v>2973</v>
      </c>
      <c r="C1504" t="s">
        <v>2976</v>
      </c>
      <c r="D1504" t="s">
        <v>2977</v>
      </c>
      <c r="E1504">
        <v>1.3658429999999999</v>
      </c>
      <c r="F1504">
        <v>0.66988795999999995</v>
      </c>
      <c r="G1504">
        <v>1.7192415999999999</v>
      </c>
    </row>
    <row r="1505" spans="1:7" x14ac:dyDescent="0.25">
      <c r="A1505" s="1" t="s">
        <v>2972</v>
      </c>
      <c r="B1505" t="s">
        <v>2973</v>
      </c>
      <c r="C1505" t="s">
        <v>2978</v>
      </c>
      <c r="D1505" t="s">
        <v>2979</v>
      </c>
      <c r="E1505">
        <v>0.95398510000000003</v>
      </c>
      <c r="F1505">
        <v>0.6640414</v>
      </c>
      <c r="G1505">
        <v>1.0678018</v>
      </c>
    </row>
    <row r="1506" spans="1:7" x14ac:dyDescent="0.25">
      <c r="A1506" s="1" t="s">
        <v>2972</v>
      </c>
      <c r="B1506" t="s">
        <v>2973</v>
      </c>
      <c r="C1506" t="s">
        <v>2980</v>
      </c>
      <c r="D1506" t="s">
        <v>2981</v>
      </c>
      <c r="E1506">
        <v>1.2921407</v>
      </c>
      <c r="F1506">
        <v>0.67189776999999995</v>
      </c>
      <c r="G1506">
        <v>1.2477262</v>
      </c>
    </row>
    <row r="1507" spans="1:7" x14ac:dyDescent="0.25">
      <c r="A1507" s="1" t="s">
        <v>2972</v>
      </c>
      <c r="B1507" t="s">
        <v>2973</v>
      </c>
      <c r="C1507" t="s">
        <v>2982</v>
      </c>
      <c r="D1507" t="s">
        <v>2981</v>
      </c>
      <c r="E1507">
        <v>1.1587156999999999</v>
      </c>
      <c r="F1507">
        <v>0.73820209999999997</v>
      </c>
      <c r="G1507">
        <v>1.3342183999999999</v>
      </c>
    </row>
    <row r="1508" spans="1:7" x14ac:dyDescent="0.25">
      <c r="A1508" s="1" t="s">
        <v>2972</v>
      </c>
      <c r="B1508" t="s">
        <v>2973</v>
      </c>
      <c r="C1508" t="s">
        <v>2983</v>
      </c>
      <c r="D1508" t="s">
        <v>2977</v>
      </c>
      <c r="E1508">
        <v>1.4574168000000001</v>
      </c>
      <c r="F1508">
        <v>0.62314904000000004</v>
      </c>
      <c r="G1508">
        <v>1.7741081999999999</v>
      </c>
    </row>
    <row r="1509" spans="1:7" x14ac:dyDescent="0.25">
      <c r="A1509" s="1" t="s">
        <v>2984</v>
      </c>
      <c r="B1509" t="s">
        <v>2985</v>
      </c>
      <c r="C1509" t="s">
        <v>2986</v>
      </c>
      <c r="D1509" t="s">
        <v>2987</v>
      </c>
      <c r="E1509">
        <v>0.90852219999999995</v>
      </c>
      <c r="F1509">
        <v>0.52680559999999998</v>
      </c>
      <c r="G1509">
        <v>1.2416058999999999</v>
      </c>
    </row>
    <row r="1510" spans="1:7" x14ac:dyDescent="0.25">
      <c r="A1510" s="1" t="s">
        <v>2984</v>
      </c>
      <c r="B1510" t="s">
        <v>2985</v>
      </c>
      <c r="C1510" t="s">
        <v>2988</v>
      </c>
      <c r="D1510" t="s">
        <v>2989</v>
      </c>
      <c r="E1510">
        <v>1.1122078</v>
      </c>
      <c r="F1510">
        <v>0.68236909999999995</v>
      </c>
      <c r="G1510">
        <v>0.48407816999999997</v>
      </c>
    </row>
    <row r="1511" spans="1:7" x14ac:dyDescent="0.25">
      <c r="A1511" s="1" t="s">
        <v>2984</v>
      </c>
      <c r="B1511" t="s">
        <v>2985</v>
      </c>
      <c r="C1511" t="s">
        <v>2990</v>
      </c>
      <c r="D1511" t="s">
        <v>2987</v>
      </c>
      <c r="E1511">
        <v>1.2082933</v>
      </c>
      <c r="F1511">
        <v>0.50166849999999996</v>
      </c>
      <c r="G1511">
        <v>1.3607283999999999</v>
      </c>
    </row>
    <row r="1512" spans="1:7" x14ac:dyDescent="0.25">
      <c r="A1512" s="1" t="s">
        <v>2984</v>
      </c>
      <c r="B1512" t="s">
        <v>2985</v>
      </c>
      <c r="C1512" t="s">
        <v>2991</v>
      </c>
      <c r="D1512" t="s">
        <v>2987</v>
      </c>
      <c r="E1512">
        <v>1.312881</v>
      </c>
      <c r="F1512">
        <v>0.67727680000000001</v>
      </c>
      <c r="G1512">
        <v>1.5339037</v>
      </c>
    </row>
    <row r="1513" spans="1:7" x14ac:dyDescent="0.25">
      <c r="A1513" s="1" t="s">
        <v>2984</v>
      </c>
      <c r="B1513" t="s">
        <v>2985</v>
      </c>
      <c r="C1513" t="s">
        <v>2992</v>
      </c>
      <c r="D1513" t="s">
        <v>2993</v>
      </c>
      <c r="E1513">
        <v>1.0941452</v>
      </c>
      <c r="F1513">
        <v>0.67320259999999998</v>
      </c>
      <c r="G1513">
        <v>0.66804830000000004</v>
      </c>
    </row>
    <row r="1514" spans="1:7" x14ac:dyDescent="0.25">
      <c r="A1514" s="1" t="s">
        <v>2984</v>
      </c>
      <c r="B1514" t="s">
        <v>2985</v>
      </c>
      <c r="C1514" t="s">
        <v>2994</v>
      </c>
      <c r="D1514" t="s">
        <v>2987</v>
      </c>
      <c r="E1514">
        <v>0.94649059999999996</v>
      </c>
      <c r="F1514">
        <v>0.52004695000000001</v>
      </c>
      <c r="G1514">
        <v>1.1003076000000001</v>
      </c>
    </row>
    <row r="1515" spans="1:7" x14ac:dyDescent="0.25">
      <c r="A1515" s="1" t="s">
        <v>2984</v>
      </c>
      <c r="B1515" t="s">
        <v>2985</v>
      </c>
      <c r="C1515" t="s">
        <v>2995</v>
      </c>
      <c r="D1515" t="s">
        <v>2987</v>
      </c>
      <c r="E1515">
        <v>1.3203545999999999</v>
      </c>
      <c r="F1515">
        <v>0.55961037000000002</v>
      </c>
      <c r="G1515">
        <v>1.4937611</v>
      </c>
    </row>
    <row r="1516" spans="1:7" x14ac:dyDescent="0.25">
      <c r="A1516" s="1" t="s">
        <v>2996</v>
      </c>
      <c r="B1516" t="s">
        <v>2997</v>
      </c>
      <c r="C1516" t="s">
        <v>2998</v>
      </c>
      <c r="D1516" t="s">
        <v>2999</v>
      </c>
      <c r="E1516">
        <v>1.2508079000000001</v>
      </c>
      <c r="F1516">
        <v>0.71574044000000003</v>
      </c>
      <c r="G1516">
        <v>1.6392150999999999</v>
      </c>
    </row>
    <row r="1517" spans="1:7" x14ac:dyDescent="0.25">
      <c r="A1517" s="1" t="s">
        <v>2996</v>
      </c>
      <c r="B1517" t="s">
        <v>2997</v>
      </c>
      <c r="C1517" t="s">
        <v>3000</v>
      </c>
      <c r="D1517" t="s">
        <v>3001</v>
      </c>
      <c r="E1517">
        <v>1.0364689</v>
      </c>
      <c r="F1517">
        <v>0.59045840000000005</v>
      </c>
      <c r="G1517">
        <v>0.37251630000000002</v>
      </c>
    </row>
    <row r="1518" spans="1:7" x14ac:dyDescent="0.25">
      <c r="A1518" s="1" t="s">
        <v>2996</v>
      </c>
      <c r="B1518" t="s">
        <v>2997</v>
      </c>
      <c r="C1518" t="s">
        <v>3000</v>
      </c>
      <c r="D1518" t="s">
        <v>3002</v>
      </c>
      <c r="E1518">
        <v>1.0364689</v>
      </c>
      <c r="F1518">
        <v>0.59045840000000005</v>
      </c>
      <c r="G1518">
        <v>0.37251630000000002</v>
      </c>
    </row>
    <row r="1519" spans="1:7" x14ac:dyDescent="0.25">
      <c r="A1519" s="1" t="s">
        <v>2996</v>
      </c>
      <c r="B1519" t="s">
        <v>2997</v>
      </c>
      <c r="C1519" t="s">
        <v>3000</v>
      </c>
      <c r="D1519" t="s">
        <v>3003</v>
      </c>
      <c r="E1519">
        <v>1.0364689</v>
      </c>
      <c r="F1519">
        <v>0.59045840000000005</v>
      </c>
      <c r="G1519">
        <v>0.37251630000000002</v>
      </c>
    </row>
    <row r="1520" spans="1:7" x14ac:dyDescent="0.25">
      <c r="A1520" s="1" t="s">
        <v>2996</v>
      </c>
      <c r="B1520" t="s">
        <v>2997</v>
      </c>
      <c r="C1520" t="s">
        <v>3004</v>
      </c>
      <c r="D1520" t="s">
        <v>3005</v>
      </c>
      <c r="E1520">
        <v>1.0323770999999999</v>
      </c>
      <c r="F1520">
        <v>0.48187995</v>
      </c>
      <c r="G1520">
        <v>1.0772941</v>
      </c>
    </row>
    <row r="1521" spans="1:7" x14ac:dyDescent="0.25">
      <c r="A1521" s="1" t="s">
        <v>2996</v>
      </c>
      <c r="B1521" t="s">
        <v>2997</v>
      </c>
      <c r="C1521" t="s">
        <v>3004</v>
      </c>
      <c r="D1521" t="s">
        <v>3006</v>
      </c>
      <c r="E1521">
        <v>1.0323770999999999</v>
      </c>
      <c r="F1521">
        <v>0.48187995</v>
      </c>
      <c r="G1521">
        <v>1.0772941</v>
      </c>
    </row>
    <row r="1522" spans="1:7" x14ac:dyDescent="0.25">
      <c r="A1522" s="1" t="s">
        <v>2996</v>
      </c>
      <c r="B1522" t="s">
        <v>2997</v>
      </c>
      <c r="C1522" t="s">
        <v>3007</v>
      </c>
      <c r="D1522" t="s">
        <v>3008</v>
      </c>
      <c r="E1522">
        <v>1.1809592</v>
      </c>
      <c r="F1522">
        <v>0.33578950000000002</v>
      </c>
      <c r="G1522">
        <v>1.0386533</v>
      </c>
    </row>
    <row r="1523" spans="1:7" x14ac:dyDescent="0.25">
      <c r="A1523" s="1" t="s">
        <v>2996</v>
      </c>
      <c r="B1523" t="s">
        <v>2997</v>
      </c>
      <c r="C1523" t="s">
        <v>3007</v>
      </c>
      <c r="D1523" t="s">
        <v>3009</v>
      </c>
      <c r="E1523">
        <v>1.1809592</v>
      </c>
      <c r="F1523">
        <v>0.33578950000000002</v>
      </c>
      <c r="G1523">
        <v>1.0386533</v>
      </c>
    </row>
    <row r="1524" spans="1:7" x14ac:dyDescent="0.25">
      <c r="A1524" s="1" t="s">
        <v>2996</v>
      </c>
      <c r="B1524" t="s">
        <v>2997</v>
      </c>
      <c r="C1524" t="s">
        <v>3010</v>
      </c>
      <c r="D1524" t="s">
        <v>3009</v>
      </c>
      <c r="E1524">
        <v>1.0789390999999999</v>
      </c>
      <c r="F1524">
        <v>0.32952890000000001</v>
      </c>
      <c r="G1524">
        <v>1.0477573</v>
      </c>
    </row>
    <row r="1525" spans="1:7" x14ac:dyDescent="0.25">
      <c r="A1525" s="1" t="s">
        <v>3011</v>
      </c>
      <c r="B1525" t="s">
        <v>3012</v>
      </c>
      <c r="C1525" t="s">
        <v>3013</v>
      </c>
      <c r="D1525" t="s">
        <v>3014</v>
      </c>
      <c r="E1525">
        <v>1.2208692000000001</v>
      </c>
      <c r="F1525">
        <v>0.49126419999999998</v>
      </c>
      <c r="G1525">
        <v>1.4288487000000001</v>
      </c>
    </row>
    <row r="1526" spans="1:7" x14ac:dyDescent="0.25">
      <c r="A1526" s="1" t="s">
        <v>3011</v>
      </c>
      <c r="B1526" t="s">
        <v>3012</v>
      </c>
      <c r="C1526" t="s">
        <v>3015</v>
      </c>
      <c r="D1526" t="s">
        <v>3016</v>
      </c>
      <c r="E1526">
        <v>1.2365581000000001</v>
      </c>
      <c r="F1526">
        <v>0.51985174000000001</v>
      </c>
      <c r="G1526">
        <v>1.2644901</v>
      </c>
    </row>
    <row r="1527" spans="1:7" x14ac:dyDescent="0.25">
      <c r="A1527" s="1" t="s">
        <v>3011</v>
      </c>
      <c r="B1527" t="s">
        <v>3012</v>
      </c>
      <c r="C1527" t="s">
        <v>3017</v>
      </c>
      <c r="D1527" t="s">
        <v>3016</v>
      </c>
      <c r="E1527">
        <v>1.1074442</v>
      </c>
      <c r="F1527">
        <v>0.52493049999999997</v>
      </c>
      <c r="G1527">
        <v>1.1784030000000001</v>
      </c>
    </row>
    <row r="1528" spans="1:7" x14ac:dyDescent="0.25">
      <c r="A1528" s="1" t="s">
        <v>3018</v>
      </c>
      <c r="B1528" t="s">
        <v>3019</v>
      </c>
      <c r="C1528" t="s">
        <v>3020</v>
      </c>
      <c r="D1528" t="s">
        <v>3021</v>
      </c>
      <c r="E1528">
        <v>1.0425994000000001</v>
      </c>
      <c r="F1528">
        <v>0.69372739999999999</v>
      </c>
      <c r="G1528">
        <v>1.1799998</v>
      </c>
    </row>
    <row r="1529" spans="1:7" x14ac:dyDescent="0.25">
      <c r="A1529" s="1" t="s">
        <v>3018</v>
      </c>
      <c r="B1529" t="s">
        <v>3019</v>
      </c>
      <c r="C1529" t="s">
        <v>3022</v>
      </c>
      <c r="D1529" t="s">
        <v>3023</v>
      </c>
      <c r="E1529">
        <v>1.4197948</v>
      </c>
      <c r="F1529">
        <v>0.57277876000000005</v>
      </c>
      <c r="G1529">
        <v>0.78174010000000005</v>
      </c>
    </row>
    <row r="1530" spans="1:7" x14ac:dyDescent="0.25">
      <c r="A1530" s="1" t="s">
        <v>3024</v>
      </c>
      <c r="B1530" t="s">
        <v>3025</v>
      </c>
      <c r="C1530" t="s">
        <v>3026</v>
      </c>
      <c r="D1530" t="s">
        <v>3027</v>
      </c>
      <c r="E1530">
        <v>1.0708328</v>
      </c>
      <c r="F1530">
        <v>0.66816960000000003</v>
      </c>
      <c r="G1530">
        <v>1.0300479</v>
      </c>
    </row>
    <row r="1531" spans="1:7" x14ac:dyDescent="0.25">
      <c r="A1531" s="1" t="s">
        <v>3024</v>
      </c>
      <c r="B1531" t="s">
        <v>3025</v>
      </c>
      <c r="C1531" t="s">
        <v>3028</v>
      </c>
      <c r="D1531" t="s">
        <v>3029</v>
      </c>
      <c r="E1531">
        <v>1.2037743000000001</v>
      </c>
      <c r="F1531">
        <v>0.51387495000000005</v>
      </c>
      <c r="G1531">
        <v>1.2585303000000001</v>
      </c>
    </row>
    <row r="1532" spans="1:7" x14ac:dyDescent="0.25">
      <c r="A1532" s="1" t="s">
        <v>3024</v>
      </c>
      <c r="B1532" t="s">
        <v>3025</v>
      </c>
      <c r="C1532" t="s">
        <v>3030</v>
      </c>
      <c r="D1532" t="s">
        <v>3031</v>
      </c>
      <c r="E1532">
        <v>0.38482465999999999</v>
      </c>
      <c r="F1532">
        <v>0.63881164999999995</v>
      </c>
      <c r="G1532">
        <v>2.6532814999999998</v>
      </c>
    </row>
    <row r="1533" spans="1:7" x14ac:dyDescent="0.25">
      <c r="A1533" s="1" t="s">
        <v>3024</v>
      </c>
      <c r="B1533" t="s">
        <v>3025</v>
      </c>
      <c r="C1533" t="s">
        <v>3032</v>
      </c>
      <c r="D1533" t="s">
        <v>3033</v>
      </c>
      <c r="E1533">
        <v>1.0003434</v>
      </c>
      <c r="F1533">
        <v>0.28381213999999999</v>
      </c>
      <c r="G1533">
        <v>0.86663692999999997</v>
      </c>
    </row>
    <row r="1534" spans="1:7" x14ac:dyDescent="0.25">
      <c r="A1534" s="1" t="s">
        <v>3024</v>
      </c>
      <c r="B1534" t="s">
        <v>3025</v>
      </c>
      <c r="C1534" t="s">
        <v>3034</v>
      </c>
      <c r="D1534" t="s">
        <v>3033</v>
      </c>
      <c r="E1534">
        <v>1.0245078000000001</v>
      </c>
      <c r="F1534">
        <v>0.12359282000000001</v>
      </c>
      <c r="G1534">
        <v>1.6674278</v>
      </c>
    </row>
    <row r="1535" spans="1:7" x14ac:dyDescent="0.25">
      <c r="A1535" s="1" t="s">
        <v>3035</v>
      </c>
      <c r="B1535" t="s">
        <v>3036</v>
      </c>
      <c r="C1535" t="s">
        <v>3037</v>
      </c>
      <c r="D1535" t="s">
        <v>3038</v>
      </c>
      <c r="E1535">
        <v>0.90384750000000003</v>
      </c>
      <c r="F1535">
        <v>0.66555184000000001</v>
      </c>
      <c r="G1535">
        <v>1.2102582</v>
      </c>
    </row>
    <row r="1536" spans="1:7" x14ac:dyDescent="0.25">
      <c r="A1536" s="1" t="s">
        <v>3035</v>
      </c>
      <c r="B1536" t="s">
        <v>3036</v>
      </c>
      <c r="C1536" t="s">
        <v>3039</v>
      </c>
      <c r="D1536" t="s">
        <v>3040</v>
      </c>
      <c r="E1536">
        <v>0.9854233</v>
      </c>
      <c r="F1536">
        <v>0.56524795000000005</v>
      </c>
      <c r="G1536">
        <v>1.0016259999999999</v>
      </c>
    </row>
    <row r="1537" spans="1:7" x14ac:dyDescent="0.25">
      <c r="A1537" s="1" t="s">
        <v>3035</v>
      </c>
      <c r="B1537" t="s">
        <v>3036</v>
      </c>
      <c r="C1537" t="s">
        <v>3041</v>
      </c>
      <c r="D1537" t="s">
        <v>3042</v>
      </c>
      <c r="E1537">
        <v>1.1100287</v>
      </c>
      <c r="F1537">
        <v>0.46908358</v>
      </c>
      <c r="G1537">
        <v>1.2724713000000001</v>
      </c>
    </row>
    <row r="1538" spans="1:7" x14ac:dyDescent="0.25">
      <c r="A1538" s="1" t="s">
        <v>3035</v>
      </c>
      <c r="B1538" t="s">
        <v>3036</v>
      </c>
      <c r="C1538" t="s">
        <v>3043</v>
      </c>
      <c r="D1538" t="s">
        <v>3044</v>
      </c>
      <c r="E1538">
        <v>1.033034</v>
      </c>
      <c r="F1538">
        <v>0.59367139999999996</v>
      </c>
      <c r="G1538">
        <v>1.1650643000000001</v>
      </c>
    </row>
    <row r="1539" spans="1:7" x14ac:dyDescent="0.25">
      <c r="A1539" s="1" t="s">
        <v>3035</v>
      </c>
      <c r="B1539" t="s">
        <v>3036</v>
      </c>
      <c r="C1539" t="s">
        <v>3043</v>
      </c>
      <c r="D1539" t="s">
        <v>3045</v>
      </c>
      <c r="E1539">
        <v>1.033034</v>
      </c>
      <c r="F1539">
        <v>0.59367139999999996</v>
      </c>
      <c r="G1539">
        <v>1.1650643000000001</v>
      </c>
    </row>
    <row r="1540" spans="1:7" x14ac:dyDescent="0.25">
      <c r="A1540" s="1" t="s">
        <v>3035</v>
      </c>
      <c r="B1540" t="s">
        <v>3036</v>
      </c>
      <c r="C1540" t="s">
        <v>3046</v>
      </c>
      <c r="D1540" t="s">
        <v>3045</v>
      </c>
      <c r="E1540">
        <v>1.1107913</v>
      </c>
      <c r="F1540">
        <v>0.58440495000000003</v>
      </c>
      <c r="G1540">
        <v>1.1518280000000001</v>
      </c>
    </row>
    <row r="1541" spans="1:7" x14ac:dyDescent="0.25">
      <c r="A1541" s="1" t="s">
        <v>3035</v>
      </c>
      <c r="B1541" t="s">
        <v>3036</v>
      </c>
      <c r="C1541" t="s">
        <v>3047</v>
      </c>
      <c r="D1541" t="s">
        <v>3042</v>
      </c>
      <c r="E1541">
        <v>1.1473234000000001</v>
      </c>
      <c r="F1541">
        <v>0.39008685999999998</v>
      </c>
      <c r="G1541">
        <v>1.2676978999999999</v>
      </c>
    </row>
    <row r="1542" spans="1:7" x14ac:dyDescent="0.25">
      <c r="A1542" s="1" t="s">
        <v>3048</v>
      </c>
      <c r="B1542" t="s">
        <v>3049</v>
      </c>
      <c r="C1542" t="s">
        <v>3050</v>
      </c>
      <c r="E1542">
        <v>1.1205826999999999</v>
      </c>
      <c r="F1542">
        <v>0.58554726999999995</v>
      </c>
      <c r="G1542">
        <v>1.1566487999999999</v>
      </c>
    </row>
    <row r="1543" spans="1:7" x14ac:dyDescent="0.25">
      <c r="A1543" s="1" t="s">
        <v>3048</v>
      </c>
      <c r="B1543" t="s">
        <v>3049</v>
      </c>
      <c r="C1543" t="s">
        <v>3028</v>
      </c>
      <c r="E1543">
        <v>1.2037743000000001</v>
      </c>
      <c r="F1543">
        <v>0.51387495000000005</v>
      </c>
      <c r="G1543">
        <v>1.2585303000000001</v>
      </c>
    </row>
    <row r="1544" spans="1:7" x14ac:dyDescent="0.25">
      <c r="A1544" s="1" t="s">
        <v>3048</v>
      </c>
      <c r="B1544" t="s">
        <v>3049</v>
      </c>
      <c r="C1544" t="s">
        <v>3051</v>
      </c>
      <c r="E1544">
        <v>1.0965266</v>
      </c>
      <c r="F1544">
        <v>0.56602529999999995</v>
      </c>
      <c r="G1544">
        <v>1.2359040999999999</v>
      </c>
    </row>
    <row r="1545" spans="1:7" x14ac:dyDescent="0.25">
      <c r="A1545" s="1" t="s">
        <v>3048</v>
      </c>
      <c r="B1545" t="s">
        <v>3049</v>
      </c>
      <c r="C1545" t="s">
        <v>3052</v>
      </c>
      <c r="D1545" t="s">
        <v>3053</v>
      </c>
      <c r="E1545">
        <v>0.95603925000000001</v>
      </c>
      <c r="F1545">
        <v>0.55687819999999999</v>
      </c>
      <c r="G1545">
        <v>1.0661851</v>
      </c>
    </row>
    <row r="1546" spans="1:7" x14ac:dyDescent="0.25">
      <c r="A1546" s="1" t="s">
        <v>3048</v>
      </c>
      <c r="B1546" t="s">
        <v>3049</v>
      </c>
      <c r="C1546" t="s">
        <v>3052</v>
      </c>
      <c r="D1546" t="s">
        <v>3054</v>
      </c>
      <c r="E1546">
        <v>0.95603925000000001</v>
      </c>
      <c r="F1546">
        <v>0.55687819999999999</v>
      </c>
      <c r="G1546">
        <v>1.0661851</v>
      </c>
    </row>
    <row r="1547" spans="1:7" x14ac:dyDescent="0.25">
      <c r="A1547" s="1" t="s">
        <v>3055</v>
      </c>
      <c r="B1547" t="s">
        <v>3056</v>
      </c>
      <c r="C1547" t="s">
        <v>3057</v>
      </c>
      <c r="D1547" t="s">
        <v>3058</v>
      </c>
      <c r="E1547">
        <v>0.93546940000000001</v>
      </c>
      <c r="F1547">
        <v>0.36515665000000003</v>
      </c>
      <c r="G1547">
        <v>1.2889497000000001</v>
      </c>
    </row>
    <row r="1548" spans="1:7" x14ac:dyDescent="0.25">
      <c r="A1548" s="1" t="s">
        <v>3059</v>
      </c>
      <c r="B1548" t="s">
        <v>3060</v>
      </c>
      <c r="C1548" t="s">
        <v>3061</v>
      </c>
      <c r="D1548" t="s">
        <v>3062</v>
      </c>
      <c r="E1548">
        <v>1.0717806999999999</v>
      </c>
      <c r="F1548">
        <v>0.35597192999999999</v>
      </c>
      <c r="G1548">
        <v>0.88544829999999997</v>
      </c>
    </row>
    <row r="1549" spans="1:7" x14ac:dyDescent="0.25">
      <c r="A1549" s="1" t="s">
        <v>3063</v>
      </c>
      <c r="B1549" t="s">
        <v>3064</v>
      </c>
      <c r="C1549" t="s">
        <v>3065</v>
      </c>
      <c r="D1549" t="s">
        <v>3066</v>
      </c>
      <c r="E1549">
        <v>1.1579984000000001</v>
      </c>
      <c r="F1549">
        <v>0.46943649999999998</v>
      </c>
      <c r="G1549">
        <v>0.73909294999999997</v>
      </c>
    </row>
    <row r="1550" spans="1:7" x14ac:dyDescent="0.25">
      <c r="A1550" s="1" t="s">
        <v>3063</v>
      </c>
      <c r="B1550" t="s">
        <v>3064</v>
      </c>
      <c r="C1550" t="s">
        <v>3065</v>
      </c>
      <c r="D1550" t="s">
        <v>3067</v>
      </c>
      <c r="E1550">
        <v>1.1579984000000001</v>
      </c>
      <c r="F1550">
        <v>0.46943649999999998</v>
      </c>
      <c r="G1550">
        <v>0.73909294999999997</v>
      </c>
    </row>
    <row r="1551" spans="1:7" x14ac:dyDescent="0.25">
      <c r="A1551" s="1" t="s">
        <v>3063</v>
      </c>
      <c r="B1551" t="s">
        <v>3064</v>
      </c>
      <c r="C1551" t="s">
        <v>3068</v>
      </c>
      <c r="D1551" t="s">
        <v>3069</v>
      </c>
      <c r="E1551">
        <v>1.1350716000000001</v>
      </c>
      <c r="F1551">
        <v>0.62702864000000003</v>
      </c>
      <c r="G1551">
        <v>1.2736052</v>
      </c>
    </row>
    <row r="1552" spans="1:7" x14ac:dyDescent="0.25">
      <c r="A1552" s="1" t="s">
        <v>3063</v>
      </c>
      <c r="B1552" t="s">
        <v>3064</v>
      </c>
      <c r="C1552" t="s">
        <v>3070</v>
      </c>
      <c r="D1552" t="s">
        <v>3069</v>
      </c>
      <c r="E1552">
        <v>1.2252386</v>
      </c>
      <c r="F1552">
        <v>0.71284515000000004</v>
      </c>
      <c r="G1552">
        <v>1.4955434999999999</v>
      </c>
    </row>
    <row r="1553" spans="1:7" x14ac:dyDescent="0.25">
      <c r="A1553" s="1" t="s">
        <v>3063</v>
      </c>
      <c r="B1553" t="s">
        <v>3064</v>
      </c>
      <c r="C1553" t="s">
        <v>3071</v>
      </c>
      <c r="D1553" t="s">
        <v>3072</v>
      </c>
      <c r="E1553">
        <v>1.1665603</v>
      </c>
      <c r="F1553">
        <v>0.58259742999999997</v>
      </c>
      <c r="G1553">
        <v>1.3007724000000001</v>
      </c>
    </row>
    <row r="1554" spans="1:7" x14ac:dyDescent="0.25">
      <c r="A1554" s="1" t="s">
        <v>3073</v>
      </c>
      <c r="B1554" t="s">
        <v>3074</v>
      </c>
      <c r="C1554" t="s">
        <v>3075</v>
      </c>
      <c r="D1554" t="s">
        <v>3076</v>
      </c>
      <c r="E1554">
        <v>1.1322477</v>
      </c>
      <c r="F1554">
        <v>0.55106425000000003</v>
      </c>
      <c r="G1554">
        <v>1.0035708999999999</v>
      </c>
    </row>
    <row r="1555" spans="1:7" x14ac:dyDescent="0.25">
      <c r="A1555" s="1" t="s">
        <v>3073</v>
      </c>
      <c r="B1555" t="s">
        <v>3074</v>
      </c>
      <c r="C1555" t="s">
        <v>3077</v>
      </c>
      <c r="D1555" t="s">
        <v>3078</v>
      </c>
      <c r="E1555">
        <v>1.2463628</v>
      </c>
      <c r="F1555">
        <v>0.48242137000000002</v>
      </c>
      <c r="G1555">
        <v>1.2725434</v>
      </c>
    </row>
    <row r="1556" spans="1:7" x14ac:dyDescent="0.25">
      <c r="A1556" s="1" t="s">
        <v>3073</v>
      </c>
      <c r="B1556" t="s">
        <v>3074</v>
      </c>
      <c r="C1556" t="s">
        <v>3079</v>
      </c>
      <c r="D1556" t="s">
        <v>3080</v>
      </c>
      <c r="E1556">
        <v>1.0351052999999999</v>
      </c>
      <c r="F1556">
        <v>0.5515447</v>
      </c>
      <c r="G1556">
        <v>1.3042654</v>
      </c>
    </row>
    <row r="1557" spans="1:7" x14ac:dyDescent="0.25">
      <c r="A1557" s="1" t="s">
        <v>3073</v>
      </c>
      <c r="B1557" t="s">
        <v>3074</v>
      </c>
      <c r="C1557" t="s">
        <v>3079</v>
      </c>
      <c r="D1557" t="s">
        <v>3076</v>
      </c>
      <c r="E1557">
        <v>1.0351052999999999</v>
      </c>
      <c r="F1557">
        <v>0.5515447</v>
      </c>
      <c r="G1557">
        <v>1.3042654</v>
      </c>
    </row>
    <row r="1558" spans="1:7" x14ac:dyDescent="0.25">
      <c r="A1558" s="1" t="s">
        <v>3073</v>
      </c>
      <c r="B1558" t="s">
        <v>3074</v>
      </c>
      <c r="C1558" t="s">
        <v>3081</v>
      </c>
      <c r="D1558" t="s">
        <v>3082</v>
      </c>
      <c r="E1558">
        <v>1.3058909000000001</v>
      </c>
      <c r="F1558">
        <v>0.53733724000000005</v>
      </c>
      <c r="G1558">
        <v>1.4553499000000001</v>
      </c>
    </row>
    <row r="1559" spans="1:7" x14ac:dyDescent="0.25">
      <c r="A1559" s="1" t="s">
        <v>3073</v>
      </c>
      <c r="B1559" t="s">
        <v>3074</v>
      </c>
      <c r="C1559" t="s">
        <v>3083</v>
      </c>
      <c r="D1559" t="s">
        <v>3076</v>
      </c>
      <c r="E1559">
        <v>1.0784104000000001</v>
      </c>
      <c r="F1559">
        <v>0.6093267</v>
      </c>
      <c r="G1559">
        <v>1.3449774999999999</v>
      </c>
    </row>
    <row r="1560" spans="1:7" x14ac:dyDescent="0.25">
      <c r="A1560" s="1" t="s">
        <v>3073</v>
      </c>
      <c r="B1560" t="s">
        <v>3074</v>
      </c>
      <c r="C1560" t="s">
        <v>3084</v>
      </c>
      <c r="D1560" t="s">
        <v>3078</v>
      </c>
      <c r="E1560">
        <v>0.98158944000000004</v>
      </c>
      <c r="F1560">
        <v>0.49081557999999997</v>
      </c>
      <c r="G1560">
        <v>1.0358638</v>
      </c>
    </row>
    <row r="1561" spans="1:7" x14ac:dyDescent="0.25">
      <c r="A1561" s="1" t="s">
        <v>3073</v>
      </c>
      <c r="B1561" t="s">
        <v>3074</v>
      </c>
      <c r="C1561" t="s">
        <v>3084</v>
      </c>
      <c r="D1561" t="s">
        <v>3076</v>
      </c>
      <c r="E1561">
        <v>0.98158944000000004</v>
      </c>
      <c r="F1561">
        <v>0.49081557999999997</v>
      </c>
      <c r="G1561">
        <v>1.0358638</v>
      </c>
    </row>
    <row r="1562" spans="1:7" x14ac:dyDescent="0.25">
      <c r="A1562" s="1" t="s">
        <v>3073</v>
      </c>
      <c r="B1562" t="s">
        <v>3074</v>
      </c>
      <c r="C1562" t="s">
        <v>3085</v>
      </c>
      <c r="D1562" t="s">
        <v>3080</v>
      </c>
      <c r="E1562">
        <v>0.99519939999999996</v>
      </c>
      <c r="F1562">
        <v>0.48235306</v>
      </c>
      <c r="G1562">
        <v>1.3649263</v>
      </c>
    </row>
    <row r="1563" spans="1:7" x14ac:dyDescent="0.25">
      <c r="A1563" s="1" t="s">
        <v>3073</v>
      </c>
      <c r="B1563" t="s">
        <v>3074</v>
      </c>
      <c r="C1563" t="s">
        <v>3085</v>
      </c>
      <c r="D1563" t="s">
        <v>3076</v>
      </c>
      <c r="E1563">
        <v>0.99519939999999996</v>
      </c>
      <c r="F1563">
        <v>0.48235306</v>
      </c>
      <c r="G1563">
        <v>1.3649263</v>
      </c>
    </row>
    <row r="1564" spans="1:7" x14ac:dyDescent="0.25">
      <c r="A1564" s="1" t="s">
        <v>3086</v>
      </c>
      <c r="B1564" t="s">
        <v>3087</v>
      </c>
      <c r="C1564" t="s">
        <v>3088</v>
      </c>
      <c r="D1564" t="s">
        <v>3089</v>
      </c>
      <c r="E1564">
        <v>1.4634685999999999</v>
      </c>
      <c r="F1564">
        <v>0.62958663999999998</v>
      </c>
      <c r="G1564">
        <v>1.3041657</v>
      </c>
    </row>
    <row r="1565" spans="1:7" x14ac:dyDescent="0.25">
      <c r="A1565" s="1" t="s">
        <v>3086</v>
      </c>
      <c r="B1565" t="s">
        <v>3087</v>
      </c>
      <c r="C1565" t="s">
        <v>3090</v>
      </c>
      <c r="D1565" t="s">
        <v>3091</v>
      </c>
      <c r="E1565">
        <v>1.2977023999999999</v>
      </c>
      <c r="F1565">
        <v>0.63850320000000005</v>
      </c>
      <c r="G1565">
        <v>0.97191919999999998</v>
      </c>
    </row>
    <row r="1566" spans="1:7" x14ac:dyDescent="0.25">
      <c r="A1566" s="1" t="s">
        <v>3086</v>
      </c>
      <c r="B1566" t="s">
        <v>3087</v>
      </c>
      <c r="C1566" t="s">
        <v>3092</v>
      </c>
      <c r="D1566" t="s">
        <v>3093</v>
      </c>
      <c r="E1566">
        <v>1.177395</v>
      </c>
      <c r="F1566">
        <v>0.60881320000000005</v>
      </c>
      <c r="G1566">
        <v>1.1597438</v>
      </c>
    </row>
    <row r="1567" spans="1:7" x14ac:dyDescent="0.25">
      <c r="A1567" s="1" t="s">
        <v>3094</v>
      </c>
      <c r="B1567" t="s">
        <v>3095</v>
      </c>
      <c r="C1567" t="s">
        <v>3096</v>
      </c>
      <c r="D1567" t="s">
        <v>3097</v>
      </c>
      <c r="E1567">
        <v>1.0949944</v>
      </c>
      <c r="F1567">
        <v>0.42715829999999999</v>
      </c>
      <c r="G1567">
        <v>1.210278</v>
      </c>
    </row>
    <row r="1568" spans="1:7" x14ac:dyDescent="0.25">
      <c r="A1568" s="1" t="s">
        <v>3094</v>
      </c>
      <c r="B1568" t="s">
        <v>3095</v>
      </c>
      <c r="C1568" t="s">
        <v>3098</v>
      </c>
      <c r="D1568" t="s">
        <v>3099</v>
      </c>
      <c r="E1568">
        <v>1.0783290999999999</v>
      </c>
      <c r="F1568">
        <v>0.56221710000000003</v>
      </c>
      <c r="G1568">
        <v>1.0278562</v>
      </c>
    </row>
    <row r="1569" spans="1:7" x14ac:dyDescent="0.25">
      <c r="A1569" s="1" t="s">
        <v>3094</v>
      </c>
      <c r="B1569" t="s">
        <v>3095</v>
      </c>
      <c r="C1569" t="s">
        <v>3100</v>
      </c>
      <c r="D1569" t="s">
        <v>3097</v>
      </c>
      <c r="E1569">
        <v>1.1494458999999999</v>
      </c>
      <c r="F1569">
        <v>0.54606575000000002</v>
      </c>
      <c r="G1569">
        <v>1.1718177000000001</v>
      </c>
    </row>
    <row r="1570" spans="1:7" x14ac:dyDescent="0.25">
      <c r="A1570" s="1" t="s">
        <v>3094</v>
      </c>
      <c r="B1570" t="s">
        <v>3095</v>
      </c>
      <c r="C1570" t="s">
        <v>3101</v>
      </c>
      <c r="D1570" t="s">
        <v>3102</v>
      </c>
      <c r="E1570">
        <v>1.0210508</v>
      </c>
      <c r="F1570">
        <v>0.53194386000000005</v>
      </c>
      <c r="G1570">
        <v>1.0686777999999999</v>
      </c>
    </row>
    <row r="1571" spans="1:7" x14ac:dyDescent="0.25">
      <c r="A1571" s="1" t="s">
        <v>3103</v>
      </c>
      <c r="B1571" t="s">
        <v>3104</v>
      </c>
      <c r="C1571" t="s">
        <v>3105</v>
      </c>
      <c r="D1571" t="s">
        <v>3106</v>
      </c>
      <c r="E1571">
        <v>1.0126294</v>
      </c>
      <c r="F1571">
        <v>0.42729333000000003</v>
      </c>
      <c r="G1571">
        <v>1.2507495</v>
      </c>
    </row>
    <row r="1572" spans="1:7" x14ac:dyDescent="0.25">
      <c r="A1572" s="1" t="s">
        <v>3103</v>
      </c>
      <c r="B1572" t="s">
        <v>3104</v>
      </c>
      <c r="C1572" t="s">
        <v>3107</v>
      </c>
      <c r="D1572" t="s">
        <v>3106</v>
      </c>
      <c r="E1572">
        <v>0.89522990000000002</v>
      </c>
      <c r="F1572">
        <v>0.49643927999999998</v>
      </c>
      <c r="G1572">
        <v>1.1788361999999999</v>
      </c>
    </row>
    <row r="1573" spans="1:7" x14ac:dyDescent="0.25">
      <c r="A1573" s="1" t="s">
        <v>3103</v>
      </c>
      <c r="B1573" t="s">
        <v>3104</v>
      </c>
      <c r="C1573" t="s">
        <v>3108</v>
      </c>
      <c r="D1573" t="s">
        <v>3109</v>
      </c>
      <c r="E1573">
        <v>1.0360274</v>
      </c>
      <c r="F1573">
        <v>0.48839027000000002</v>
      </c>
      <c r="G1573">
        <v>1.2374109</v>
      </c>
    </row>
    <row r="1574" spans="1:7" x14ac:dyDescent="0.25">
      <c r="A1574" s="1" t="s">
        <v>3103</v>
      </c>
      <c r="B1574" t="s">
        <v>3104</v>
      </c>
      <c r="C1574" t="s">
        <v>3110</v>
      </c>
      <c r="D1574" t="s">
        <v>3109</v>
      </c>
      <c r="E1574">
        <v>0.99906015000000004</v>
      </c>
      <c r="F1574">
        <v>0.46723825000000002</v>
      </c>
      <c r="G1574">
        <v>1.0694261</v>
      </c>
    </row>
    <row r="1575" spans="1:7" x14ac:dyDescent="0.25">
      <c r="A1575" s="1" t="s">
        <v>3103</v>
      </c>
      <c r="B1575" t="s">
        <v>3104</v>
      </c>
      <c r="C1575" t="s">
        <v>3110</v>
      </c>
      <c r="D1575" t="s">
        <v>3111</v>
      </c>
      <c r="E1575">
        <v>0.99906015000000004</v>
      </c>
      <c r="F1575">
        <v>0.46723825000000002</v>
      </c>
      <c r="G1575">
        <v>1.0694261</v>
      </c>
    </row>
    <row r="1576" spans="1:7" x14ac:dyDescent="0.25">
      <c r="A1576" s="1" t="s">
        <v>3103</v>
      </c>
      <c r="B1576" t="s">
        <v>3104</v>
      </c>
      <c r="C1576" t="s">
        <v>3110</v>
      </c>
      <c r="D1576" t="s">
        <v>3106</v>
      </c>
      <c r="E1576">
        <v>0.99906015000000004</v>
      </c>
      <c r="F1576">
        <v>0.46723825000000002</v>
      </c>
      <c r="G1576">
        <v>1.0694261</v>
      </c>
    </row>
    <row r="1577" spans="1:7" x14ac:dyDescent="0.25">
      <c r="A1577" s="1" t="s">
        <v>3112</v>
      </c>
      <c r="B1577" t="s">
        <v>3113</v>
      </c>
      <c r="C1577" t="s">
        <v>3114</v>
      </c>
      <c r="D1577" t="s">
        <v>3115</v>
      </c>
      <c r="E1577">
        <v>1.0748165999999999</v>
      </c>
      <c r="F1577">
        <v>0.36735712999999998</v>
      </c>
      <c r="G1577">
        <v>1.0033196</v>
      </c>
    </row>
    <row r="1578" spans="1:7" x14ac:dyDescent="0.25">
      <c r="A1578" s="1" t="s">
        <v>3112</v>
      </c>
      <c r="B1578" t="s">
        <v>3113</v>
      </c>
      <c r="C1578" t="s">
        <v>3116</v>
      </c>
      <c r="D1578" t="s">
        <v>3115</v>
      </c>
      <c r="E1578">
        <v>1.0720607</v>
      </c>
      <c r="F1578">
        <v>0.40161817999999999</v>
      </c>
      <c r="G1578">
        <v>0.94983229999999996</v>
      </c>
    </row>
    <row r="1579" spans="1:7" x14ac:dyDescent="0.25">
      <c r="A1579" s="1" t="s">
        <v>3117</v>
      </c>
      <c r="B1579" t="s">
        <v>3118</v>
      </c>
      <c r="C1579" t="s">
        <v>3119</v>
      </c>
      <c r="D1579" t="s">
        <v>3120</v>
      </c>
      <c r="E1579">
        <v>1.0681916</v>
      </c>
      <c r="F1579">
        <v>0.52152394999999996</v>
      </c>
      <c r="G1579">
        <v>1.0102932</v>
      </c>
    </row>
    <row r="1580" spans="1:7" x14ac:dyDescent="0.25">
      <c r="A1580" s="1" t="s">
        <v>3117</v>
      </c>
      <c r="B1580" t="s">
        <v>3118</v>
      </c>
      <c r="C1580" t="s">
        <v>3119</v>
      </c>
      <c r="D1580" t="s">
        <v>3121</v>
      </c>
      <c r="E1580">
        <v>1.0681916</v>
      </c>
      <c r="F1580">
        <v>0.52152394999999996</v>
      </c>
      <c r="G1580">
        <v>1.0102932</v>
      </c>
    </row>
    <row r="1581" spans="1:7" x14ac:dyDescent="0.25">
      <c r="A1581" s="1" t="s">
        <v>3117</v>
      </c>
      <c r="B1581" t="s">
        <v>3118</v>
      </c>
      <c r="C1581" t="s">
        <v>3119</v>
      </c>
      <c r="D1581" t="s">
        <v>3122</v>
      </c>
      <c r="E1581">
        <v>1.0681916</v>
      </c>
      <c r="F1581">
        <v>0.52152394999999996</v>
      </c>
      <c r="G1581">
        <v>1.0102932</v>
      </c>
    </row>
    <row r="1582" spans="1:7" x14ac:dyDescent="0.25">
      <c r="A1582" s="1" t="s">
        <v>3117</v>
      </c>
      <c r="B1582" t="s">
        <v>3118</v>
      </c>
      <c r="C1582" t="s">
        <v>3123</v>
      </c>
      <c r="D1582" t="s">
        <v>3124</v>
      </c>
      <c r="E1582">
        <v>1.1240872</v>
      </c>
      <c r="F1582">
        <v>0.43558360000000002</v>
      </c>
      <c r="G1582">
        <v>1.4363976000000001</v>
      </c>
    </row>
    <row r="1583" spans="1:7" x14ac:dyDescent="0.25">
      <c r="A1583" s="1" t="s">
        <v>3117</v>
      </c>
      <c r="B1583" t="s">
        <v>3118</v>
      </c>
      <c r="C1583" t="s">
        <v>3125</v>
      </c>
      <c r="D1583" t="s">
        <v>3124</v>
      </c>
      <c r="E1583">
        <v>1.1655233</v>
      </c>
      <c r="F1583">
        <v>0.37033558</v>
      </c>
      <c r="G1583">
        <v>1.4418983000000001</v>
      </c>
    </row>
    <row r="1584" spans="1:7" x14ac:dyDescent="0.25">
      <c r="A1584" s="1" t="s">
        <v>3117</v>
      </c>
      <c r="B1584" t="s">
        <v>3118</v>
      </c>
      <c r="C1584" t="s">
        <v>3126</v>
      </c>
      <c r="D1584" t="s">
        <v>3122</v>
      </c>
      <c r="E1584">
        <v>1.1804068999999999</v>
      </c>
      <c r="F1584">
        <v>0.68697655000000002</v>
      </c>
      <c r="G1584">
        <v>1.2133862</v>
      </c>
    </row>
    <row r="1585" spans="1:7" x14ac:dyDescent="0.25">
      <c r="A1585" s="1" t="s">
        <v>3117</v>
      </c>
      <c r="B1585" t="s">
        <v>3118</v>
      </c>
      <c r="C1585" t="s">
        <v>3127</v>
      </c>
      <c r="D1585" t="s">
        <v>3128</v>
      </c>
      <c r="E1585">
        <v>1.1084042999999999</v>
      </c>
      <c r="F1585">
        <v>0.81536229999999998</v>
      </c>
      <c r="G1585">
        <v>0.89172923999999998</v>
      </c>
    </row>
    <row r="1586" spans="1:7" x14ac:dyDescent="0.25">
      <c r="A1586" s="1" t="s">
        <v>3129</v>
      </c>
      <c r="B1586" t="s">
        <v>3130</v>
      </c>
      <c r="C1586" t="s">
        <v>3131</v>
      </c>
      <c r="D1586" t="s">
        <v>3132</v>
      </c>
      <c r="E1586">
        <v>0.94705399999999995</v>
      </c>
      <c r="F1586">
        <v>1.3426591000000001</v>
      </c>
      <c r="G1586">
        <v>1.3391305</v>
      </c>
    </row>
    <row r="1587" spans="1:7" x14ac:dyDescent="0.25">
      <c r="A1587" s="1" t="s">
        <v>3133</v>
      </c>
      <c r="B1587" t="s">
        <v>3134</v>
      </c>
      <c r="C1587" t="s">
        <v>3135</v>
      </c>
      <c r="E1587">
        <v>0.86668290000000003</v>
      </c>
      <c r="F1587">
        <v>1.0651402000000001</v>
      </c>
      <c r="G1587">
        <v>1.528262</v>
      </c>
    </row>
    <row r="1588" spans="1:7" x14ac:dyDescent="0.25">
      <c r="A1588" s="1" t="s">
        <v>3136</v>
      </c>
      <c r="B1588" t="s">
        <v>3137</v>
      </c>
      <c r="C1588" t="s">
        <v>3138</v>
      </c>
      <c r="E1588">
        <v>0.98043482999999998</v>
      </c>
      <c r="F1588">
        <v>0.59322059999999999</v>
      </c>
      <c r="G1588">
        <v>1.0731046</v>
      </c>
    </row>
    <row r="1589" spans="1:7" x14ac:dyDescent="0.25">
      <c r="A1589" s="1" t="s">
        <v>3136</v>
      </c>
      <c r="B1589" t="s">
        <v>3137</v>
      </c>
      <c r="C1589" t="s">
        <v>3139</v>
      </c>
      <c r="E1589">
        <v>1.0802035000000001</v>
      </c>
      <c r="F1589">
        <v>0.61985710000000005</v>
      </c>
      <c r="G1589">
        <v>1.1239619999999999</v>
      </c>
    </row>
    <row r="1590" spans="1:7" x14ac:dyDescent="0.25">
      <c r="A1590" s="1" t="s">
        <v>3136</v>
      </c>
      <c r="B1590" t="s">
        <v>3137</v>
      </c>
      <c r="C1590" t="s">
        <v>3140</v>
      </c>
      <c r="E1590">
        <v>1.0797057000000001</v>
      </c>
      <c r="F1590">
        <v>0.64454763999999998</v>
      </c>
      <c r="G1590">
        <v>1.1906726000000001</v>
      </c>
    </row>
    <row r="1591" spans="1:7" x14ac:dyDescent="0.25">
      <c r="A1591" s="1" t="s">
        <v>3141</v>
      </c>
      <c r="B1591" t="s">
        <v>3142</v>
      </c>
      <c r="C1591" t="s">
        <v>3143</v>
      </c>
      <c r="D1591" t="s">
        <v>3144</v>
      </c>
      <c r="E1591">
        <v>-0.45058405000000001</v>
      </c>
      <c r="F1591">
        <v>-0.45318317000000002</v>
      </c>
      <c r="G1591">
        <v>-1.0341719</v>
      </c>
    </row>
    <row r="1592" spans="1:7" x14ac:dyDescent="0.25">
      <c r="A1592" s="1" t="s">
        <v>3141</v>
      </c>
      <c r="B1592" t="s">
        <v>3142</v>
      </c>
      <c r="C1592" t="s">
        <v>3145</v>
      </c>
      <c r="D1592" t="s">
        <v>3144</v>
      </c>
      <c r="E1592">
        <v>-0.74806433999999999</v>
      </c>
      <c r="F1592">
        <v>-0.72009579999999995</v>
      </c>
      <c r="G1592">
        <v>-1.1794262</v>
      </c>
    </row>
    <row r="1593" spans="1:7" x14ac:dyDescent="0.25">
      <c r="A1593" s="1" t="s">
        <v>3141</v>
      </c>
      <c r="B1593" t="s">
        <v>3142</v>
      </c>
      <c r="C1593" t="s">
        <v>3145</v>
      </c>
      <c r="D1593" t="s">
        <v>3146</v>
      </c>
      <c r="E1593">
        <v>-0.74806433999999999</v>
      </c>
      <c r="F1593">
        <v>-0.72009579999999995</v>
      </c>
      <c r="G1593">
        <v>-1.1794262</v>
      </c>
    </row>
    <row r="1594" spans="1:7" x14ac:dyDescent="0.25">
      <c r="A1594" s="1" t="s">
        <v>3147</v>
      </c>
      <c r="B1594" t="s">
        <v>3148</v>
      </c>
      <c r="C1594" t="s">
        <v>3149</v>
      </c>
      <c r="D1594" t="s">
        <v>3150</v>
      </c>
      <c r="E1594">
        <v>2.5675976</v>
      </c>
      <c r="F1594">
        <v>1.5543696</v>
      </c>
      <c r="G1594">
        <v>2.8762797999999998</v>
      </c>
    </row>
    <row r="1595" spans="1:7" x14ac:dyDescent="0.25">
      <c r="A1595" s="1" t="s">
        <v>3151</v>
      </c>
      <c r="B1595" t="s">
        <v>3152</v>
      </c>
      <c r="C1595" t="s">
        <v>3153</v>
      </c>
      <c r="D1595" t="s">
        <v>3154</v>
      </c>
      <c r="E1595">
        <v>-1.2907693</v>
      </c>
      <c r="F1595">
        <v>-1.2745888000000001</v>
      </c>
      <c r="G1595">
        <v>-0.68503409999999998</v>
      </c>
    </row>
    <row r="1596" spans="1:7" x14ac:dyDescent="0.25">
      <c r="A1596" s="1" t="s">
        <v>3151</v>
      </c>
      <c r="B1596" t="s">
        <v>3152</v>
      </c>
      <c r="C1596" t="s">
        <v>3155</v>
      </c>
      <c r="D1596" t="s">
        <v>3154</v>
      </c>
      <c r="E1596">
        <v>-1.2152217999999999</v>
      </c>
      <c r="F1596">
        <v>-1.2344565000000001</v>
      </c>
      <c r="G1596">
        <v>-0.70246580000000003</v>
      </c>
    </row>
    <row r="1597" spans="1:7" x14ac:dyDescent="0.25">
      <c r="A1597" s="1" t="s">
        <v>3151</v>
      </c>
      <c r="B1597" t="s">
        <v>3152</v>
      </c>
      <c r="C1597" t="s">
        <v>3155</v>
      </c>
      <c r="D1597" t="s">
        <v>3156</v>
      </c>
      <c r="E1597">
        <v>-1.2152217999999999</v>
      </c>
      <c r="F1597">
        <v>-1.2344565000000001</v>
      </c>
      <c r="G1597">
        <v>-0.70246580000000003</v>
      </c>
    </row>
    <row r="1598" spans="1:7" x14ac:dyDescent="0.25">
      <c r="A1598" s="1" t="s">
        <v>3151</v>
      </c>
      <c r="B1598" t="s">
        <v>3152</v>
      </c>
      <c r="C1598" t="s">
        <v>3157</v>
      </c>
      <c r="D1598" t="s">
        <v>3158</v>
      </c>
      <c r="E1598">
        <v>-0.59578940000000002</v>
      </c>
      <c r="F1598">
        <v>-0.84548305999999995</v>
      </c>
      <c r="G1598">
        <v>-1.1440488</v>
      </c>
    </row>
    <row r="1599" spans="1:7" x14ac:dyDescent="0.25">
      <c r="A1599" s="1" t="s">
        <v>3151</v>
      </c>
      <c r="B1599" t="s">
        <v>3152</v>
      </c>
      <c r="C1599" t="s">
        <v>3159</v>
      </c>
      <c r="D1599" t="s">
        <v>3160</v>
      </c>
      <c r="E1599">
        <v>-1.2453337</v>
      </c>
      <c r="F1599">
        <v>-1.2583553999999999</v>
      </c>
      <c r="G1599">
        <v>-0.8604309</v>
      </c>
    </row>
    <row r="1600" spans="1:7" x14ac:dyDescent="0.25">
      <c r="A1600" s="1" t="s">
        <v>3151</v>
      </c>
      <c r="B1600" t="s">
        <v>3152</v>
      </c>
      <c r="C1600" t="s">
        <v>3159</v>
      </c>
      <c r="D1600" t="s">
        <v>3154</v>
      </c>
      <c r="E1600">
        <v>-1.2453337</v>
      </c>
      <c r="F1600">
        <v>-1.2583553999999999</v>
      </c>
      <c r="G1600">
        <v>-0.8604309</v>
      </c>
    </row>
    <row r="1601" spans="1:7" x14ac:dyDescent="0.25">
      <c r="A1601" s="1" t="s">
        <v>3151</v>
      </c>
      <c r="B1601" t="s">
        <v>3152</v>
      </c>
      <c r="C1601" t="s">
        <v>3159</v>
      </c>
      <c r="D1601" t="s">
        <v>3156</v>
      </c>
      <c r="E1601">
        <v>-1.2453337</v>
      </c>
      <c r="F1601">
        <v>-1.2583553999999999</v>
      </c>
      <c r="G1601">
        <v>-0.8604309</v>
      </c>
    </row>
    <row r="1602" spans="1:7" x14ac:dyDescent="0.25">
      <c r="A1602" s="1" t="s">
        <v>3151</v>
      </c>
      <c r="B1602" t="s">
        <v>3152</v>
      </c>
      <c r="C1602" t="s">
        <v>3161</v>
      </c>
      <c r="D1602" t="s">
        <v>3162</v>
      </c>
      <c r="E1602">
        <v>1.0403435000000001</v>
      </c>
      <c r="F1602">
        <v>0.75284430000000002</v>
      </c>
      <c r="G1602">
        <v>0.2282653</v>
      </c>
    </row>
    <row r="1603" spans="1:7" x14ac:dyDescent="0.25">
      <c r="A1603" s="1" t="s">
        <v>3151</v>
      </c>
      <c r="B1603" t="s">
        <v>3152</v>
      </c>
      <c r="C1603" t="s">
        <v>3163</v>
      </c>
      <c r="D1603" t="s">
        <v>3164</v>
      </c>
      <c r="E1603">
        <v>1.2324406999999999</v>
      </c>
      <c r="F1603">
        <v>0.63368959999999996</v>
      </c>
      <c r="G1603">
        <v>1.2789584000000001</v>
      </c>
    </row>
    <row r="1604" spans="1:7" x14ac:dyDescent="0.25">
      <c r="A1604" s="1" t="s">
        <v>3151</v>
      </c>
      <c r="B1604" t="s">
        <v>3152</v>
      </c>
      <c r="C1604" t="s">
        <v>3165</v>
      </c>
      <c r="D1604" t="s">
        <v>3166</v>
      </c>
      <c r="E1604">
        <v>1.2377168000000001</v>
      </c>
      <c r="F1604">
        <v>0.82670049999999995</v>
      </c>
      <c r="G1604">
        <v>0.78865240000000003</v>
      </c>
    </row>
    <row r="1605" spans="1:7" x14ac:dyDescent="0.25">
      <c r="A1605" s="1" t="s">
        <v>3151</v>
      </c>
      <c r="B1605" t="s">
        <v>3152</v>
      </c>
      <c r="C1605" t="s">
        <v>3167</v>
      </c>
      <c r="D1605" t="s">
        <v>3168</v>
      </c>
      <c r="E1605">
        <v>-1.2560796999999999</v>
      </c>
      <c r="F1605">
        <v>-1.2441644999999999</v>
      </c>
      <c r="G1605">
        <v>-0.88537352999999996</v>
      </c>
    </row>
    <row r="1606" spans="1:7" x14ac:dyDescent="0.25">
      <c r="A1606" s="1" t="s">
        <v>3151</v>
      </c>
      <c r="B1606" t="s">
        <v>3152</v>
      </c>
      <c r="C1606" t="s">
        <v>3167</v>
      </c>
      <c r="D1606" t="s">
        <v>3156</v>
      </c>
      <c r="E1606">
        <v>-1.2560796999999999</v>
      </c>
      <c r="F1606">
        <v>-1.2441644999999999</v>
      </c>
      <c r="G1606">
        <v>-0.88537352999999996</v>
      </c>
    </row>
    <row r="1607" spans="1:7" x14ac:dyDescent="0.25">
      <c r="A1607" s="1" t="s">
        <v>3151</v>
      </c>
      <c r="B1607" t="s">
        <v>3152</v>
      </c>
      <c r="C1607" t="s">
        <v>3169</v>
      </c>
      <c r="D1607" t="s">
        <v>3170</v>
      </c>
      <c r="E1607">
        <v>0.9624878</v>
      </c>
      <c r="F1607">
        <v>1.1922864</v>
      </c>
      <c r="G1607">
        <v>1.3602757000000001</v>
      </c>
    </row>
    <row r="1608" spans="1:7" x14ac:dyDescent="0.25">
      <c r="A1608" s="1" t="s">
        <v>3151</v>
      </c>
      <c r="B1608" t="s">
        <v>3152</v>
      </c>
      <c r="C1608" t="s">
        <v>3171</v>
      </c>
      <c r="D1608" t="s">
        <v>3172</v>
      </c>
      <c r="E1608">
        <v>0.97636400000000001</v>
      </c>
      <c r="F1608">
        <v>0.67615130000000001</v>
      </c>
      <c r="G1608">
        <v>1.1460661000000001</v>
      </c>
    </row>
    <row r="1609" spans="1:7" x14ac:dyDescent="0.25">
      <c r="A1609" s="1" t="s">
        <v>3151</v>
      </c>
      <c r="B1609" t="s">
        <v>3152</v>
      </c>
      <c r="C1609" t="s">
        <v>3173</v>
      </c>
      <c r="D1609" t="s">
        <v>3174</v>
      </c>
      <c r="E1609">
        <v>0.72060805999999999</v>
      </c>
      <c r="F1609">
        <v>1.0031494999999999</v>
      </c>
      <c r="G1609">
        <v>1.0816576</v>
      </c>
    </row>
    <row r="1610" spans="1:7" x14ac:dyDescent="0.25">
      <c r="A1610" s="1" t="s">
        <v>3151</v>
      </c>
      <c r="B1610" t="s">
        <v>3152</v>
      </c>
      <c r="C1610" t="s">
        <v>3173</v>
      </c>
      <c r="D1610" t="s">
        <v>3170</v>
      </c>
      <c r="E1610">
        <v>0.72060805999999999</v>
      </c>
      <c r="F1610">
        <v>1.0031494999999999</v>
      </c>
      <c r="G1610">
        <v>1.0816576</v>
      </c>
    </row>
    <row r="1611" spans="1:7" x14ac:dyDescent="0.25">
      <c r="A1611" s="1" t="s">
        <v>3151</v>
      </c>
      <c r="B1611" t="s">
        <v>3152</v>
      </c>
      <c r="C1611" t="s">
        <v>3175</v>
      </c>
      <c r="D1611" t="s">
        <v>3176</v>
      </c>
      <c r="E1611">
        <v>1.0599383</v>
      </c>
      <c r="F1611">
        <v>0.267092</v>
      </c>
      <c r="G1611">
        <v>1.1118778</v>
      </c>
    </row>
    <row r="1612" spans="1:7" x14ac:dyDescent="0.25">
      <c r="A1612" s="1" t="s">
        <v>3177</v>
      </c>
      <c r="B1612" t="s">
        <v>3178</v>
      </c>
      <c r="C1612" t="s">
        <v>3179</v>
      </c>
      <c r="D1612" t="s">
        <v>3180</v>
      </c>
      <c r="E1612">
        <v>1.4258451000000001</v>
      </c>
      <c r="F1612">
        <v>0.74135494000000002</v>
      </c>
      <c r="G1612">
        <v>1.7153871000000001</v>
      </c>
    </row>
    <row r="1613" spans="1:7" x14ac:dyDescent="0.25">
      <c r="A1613" s="1" t="s">
        <v>3177</v>
      </c>
      <c r="B1613" t="s">
        <v>3178</v>
      </c>
      <c r="C1613" t="s">
        <v>3181</v>
      </c>
      <c r="D1613" t="s">
        <v>3182</v>
      </c>
      <c r="E1613">
        <v>1.3404909</v>
      </c>
      <c r="F1613">
        <v>0.60660594999999995</v>
      </c>
      <c r="G1613">
        <v>1.4155514</v>
      </c>
    </row>
    <row r="1614" spans="1:7" x14ac:dyDescent="0.25">
      <c r="A1614" s="1" t="s">
        <v>3177</v>
      </c>
      <c r="B1614" t="s">
        <v>3178</v>
      </c>
      <c r="C1614" t="s">
        <v>3183</v>
      </c>
      <c r="D1614" t="s">
        <v>3184</v>
      </c>
      <c r="E1614">
        <v>0.95420110000000002</v>
      </c>
      <c r="F1614">
        <v>0.29154226</v>
      </c>
      <c r="G1614">
        <v>1.0293212</v>
      </c>
    </row>
    <row r="1615" spans="1:7" x14ac:dyDescent="0.25">
      <c r="A1615" s="1" t="s">
        <v>3177</v>
      </c>
      <c r="B1615" t="s">
        <v>3178</v>
      </c>
      <c r="C1615" t="s">
        <v>3183</v>
      </c>
      <c r="D1615" t="s">
        <v>3185</v>
      </c>
      <c r="E1615">
        <v>0.95420110000000002</v>
      </c>
      <c r="F1615">
        <v>0.29154226</v>
      </c>
      <c r="G1615">
        <v>1.0293212</v>
      </c>
    </row>
    <row r="1616" spans="1:7" x14ac:dyDescent="0.25">
      <c r="A1616" s="1" t="s">
        <v>3177</v>
      </c>
      <c r="B1616" t="s">
        <v>3178</v>
      </c>
      <c r="C1616" t="s">
        <v>3186</v>
      </c>
      <c r="D1616" t="s">
        <v>3187</v>
      </c>
      <c r="E1616">
        <v>1.2466314999999999</v>
      </c>
      <c r="F1616">
        <v>0.83270100000000002</v>
      </c>
      <c r="G1616">
        <v>2.2283086999999999</v>
      </c>
    </row>
    <row r="1617" spans="1:7" x14ac:dyDescent="0.25">
      <c r="A1617" s="1" t="s">
        <v>3177</v>
      </c>
      <c r="B1617" t="s">
        <v>3178</v>
      </c>
      <c r="C1617" t="s">
        <v>3188</v>
      </c>
      <c r="D1617" t="s">
        <v>3189</v>
      </c>
      <c r="E1617">
        <v>0.95279734999999999</v>
      </c>
      <c r="F1617">
        <v>0.78480136</v>
      </c>
      <c r="G1617">
        <v>1.7372346000000001</v>
      </c>
    </row>
    <row r="1618" spans="1:7" x14ac:dyDescent="0.25">
      <c r="A1618" s="1" t="s">
        <v>3177</v>
      </c>
      <c r="B1618" t="s">
        <v>3178</v>
      </c>
      <c r="C1618" t="s">
        <v>3190</v>
      </c>
      <c r="D1618" t="s">
        <v>3191</v>
      </c>
      <c r="E1618">
        <v>1.6056632</v>
      </c>
      <c r="F1618">
        <v>1.2862054999999999</v>
      </c>
      <c r="G1618">
        <v>2.4444623000000001</v>
      </c>
    </row>
    <row r="1619" spans="1:7" x14ac:dyDescent="0.25">
      <c r="A1619" s="1" t="s">
        <v>3177</v>
      </c>
      <c r="B1619" t="s">
        <v>3178</v>
      </c>
      <c r="C1619" t="s">
        <v>3192</v>
      </c>
      <c r="D1619" t="s">
        <v>3193</v>
      </c>
      <c r="E1619">
        <v>1.4971966999999999</v>
      </c>
      <c r="F1619">
        <v>1.1085826999999999</v>
      </c>
      <c r="G1619">
        <v>1.7874639000000001</v>
      </c>
    </row>
    <row r="1620" spans="1:7" x14ac:dyDescent="0.25">
      <c r="A1620" s="1" t="s">
        <v>3177</v>
      </c>
      <c r="B1620" t="s">
        <v>3178</v>
      </c>
      <c r="C1620" t="s">
        <v>3194</v>
      </c>
      <c r="D1620" t="s">
        <v>3195</v>
      </c>
      <c r="E1620">
        <v>1.7322995999999999</v>
      </c>
      <c r="F1620">
        <v>0.80375940000000001</v>
      </c>
      <c r="G1620">
        <v>2.5828761999999998</v>
      </c>
    </row>
    <row r="1621" spans="1:7" x14ac:dyDescent="0.25">
      <c r="A1621" s="1" t="s">
        <v>3177</v>
      </c>
      <c r="B1621" t="s">
        <v>3178</v>
      </c>
      <c r="C1621" t="s">
        <v>3196</v>
      </c>
      <c r="D1621" t="s">
        <v>3189</v>
      </c>
      <c r="E1621">
        <v>0.89866614</v>
      </c>
      <c r="F1621">
        <v>0.81502830000000004</v>
      </c>
      <c r="G1621">
        <v>1.7360198</v>
      </c>
    </row>
    <row r="1622" spans="1:7" x14ac:dyDescent="0.25">
      <c r="A1622" s="1" t="s">
        <v>3177</v>
      </c>
      <c r="B1622" t="s">
        <v>3178</v>
      </c>
      <c r="C1622" t="s">
        <v>3197</v>
      </c>
      <c r="D1622" t="s">
        <v>3198</v>
      </c>
      <c r="E1622">
        <v>1.1161643000000001</v>
      </c>
      <c r="F1622">
        <v>0.26421707999999999</v>
      </c>
      <c r="G1622">
        <v>1.3114914</v>
      </c>
    </row>
    <row r="1623" spans="1:7" x14ac:dyDescent="0.25">
      <c r="A1623" s="1" t="s">
        <v>3177</v>
      </c>
      <c r="B1623" t="s">
        <v>3178</v>
      </c>
      <c r="C1623" t="s">
        <v>3199</v>
      </c>
      <c r="D1623" t="s">
        <v>3200</v>
      </c>
      <c r="E1623">
        <v>1.4817225999999999</v>
      </c>
      <c r="F1623">
        <v>0.59885829999999995</v>
      </c>
      <c r="G1623">
        <v>2.0197786999999998</v>
      </c>
    </row>
    <row r="1624" spans="1:7" x14ac:dyDescent="0.25">
      <c r="A1624" s="1" t="s">
        <v>3177</v>
      </c>
      <c r="B1624" t="s">
        <v>3178</v>
      </c>
      <c r="C1624" t="s">
        <v>3201</v>
      </c>
      <c r="D1624" t="s">
        <v>3202</v>
      </c>
      <c r="E1624">
        <v>1.1494579</v>
      </c>
      <c r="F1624">
        <v>0.95520229999999995</v>
      </c>
      <c r="G1624">
        <v>1.57528</v>
      </c>
    </row>
    <row r="1625" spans="1:7" x14ac:dyDescent="0.25">
      <c r="A1625" s="1" t="s">
        <v>3177</v>
      </c>
      <c r="B1625" t="s">
        <v>3178</v>
      </c>
      <c r="C1625" t="s">
        <v>3203</v>
      </c>
      <c r="D1625" t="s">
        <v>3204</v>
      </c>
      <c r="E1625">
        <v>0.83533539999999995</v>
      </c>
      <c r="F1625">
        <v>0.44748833999999998</v>
      </c>
      <c r="G1625">
        <v>1.0677843</v>
      </c>
    </row>
    <row r="1626" spans="1:7" x14ac:dyDescent="0.25">
      <c r="A1626" s="1" t="s">
        <v>3177</v>
      </c>
      <c r="B1626" t="s">
        <v>3178</v>
      </c>
      <c r="C1626" t="s">
        <v>3205</v>
      </c>
      <c r="D1626" t="s">
        <v>3206</v>
      </c>
      <c r="E1626">
        <v>0.62749820000000001</v>
      </c>
      <c r="F1626">
        <v>0.71610470000000004</v>
      </c>
      <c r="G1626">
        <v>1.0380773999999999</v>
      </c>
    </row>
    <row r="1627" spans="1:7" x14ac:dyDescent="0.25">
      <c r="A1627" s="1" t="s">
        <v>3177</v>
      </c>
      <c r="B1627" t="s">
        <v>3178</v>
      </c>
      <c r="C1627" t="s">
        <v>3207</v>
      </c>
      <c r="D1627" t="s">
        <v>3208</v>
      </c>
      <c r="E1627">
        <v>1.0134107999999999</v>
      </c>
      <c r="F1627">
        <v>0.30053753</v>
      </c>
      <c r="G1627">
        <v>0.87992495000000004</v>
      </c>
    </row>
    <row r="1628" spans="1:7" x14ac:dyDescent="0.25">
      <c r="A1628" s="1" t="s">
        <v>3177</v>
      </c>
      <c r="B1628" t="s">
        <v>3178</v>
      </c>
      <c r="C1628" t="s">
        <v>3209</v>
      </c>
      <c r="D1628" t="s">
        <v>3210</v>
      </c>
      <c r="E1628">
        <v>0.95579594000000001</v>
      </c>
      <c r="F1628">
        <v>0.42178726</v>
      </c>
      <c r="G1628">
        <v>1.0393857</v>
      </c>
    </row>
    <row r="1629" spans="1:7" x14ac:dyDescent="0.25">
      <c r="A1629" s="1" t="s">
        <v>3177</v>
      </c>
      <c r="B1629" t="s">
        <v>3178</v>
      </c>
      <c r="C1629" t="s">
        <v>3211</v>
      </c>
      <c r="D1629" t="s">
        <v>3180</v>
      </c>
      <c r="E1629">
        <v>1.2164953000000001</v>
      </c>
      <c r="F1629">
        <v>0.74761420000000001</v>
      </c>
      <c r="G1629">
        <v>1.2928923000000001</v>
      </c>
    </row>
    <row r="1630" spans="1:7" x14ac:dyDescent="0.25">
      <c r="A1630" s="1" t="s">
        <v>3177</v>
      </c>
      <c r="B1630" t="s">
        <v>3178</v>
      </c>
      <c r="C1630" t="s">
        <v>3211</v>
      </c>
      <c r="D1630" t="s">
        <v>3182</v>
      </c>
      <c r="E1630">
        <v>1.2164953000000001</v>
      </c>
      <c r="F1630">
        <v>0.74761420000000001</v>
      </c>
      <c r="G1630">
        <v>1.2928923000000001</v>
      </c>
    </row>
    <row r="1631" spans="1:7" x14ac:dyDescent="0.25">
      <c r="A1631" s="1" t="s">
        <v>3177</v>
      </c>
      <c r="B1631" t="s">
        <v>3178</v>
      </c>
      <c r="C1631" t="s">
        <v>3212</v>
      </c>
      <c r="D1631" t="s">
        <v>3213</v>
      </c>
      <c r="E1631">
        <v>1.2558098</v>
      </c>
      <c r="F1631">
        <v>0.79909940000000002</v>
      </c>
      <c r="G1631">
        <v>1.9785767999999999</v>
      </c>
    </row>
    <row r="1632" spans="1:7" x14ac:dyDescent="0.25">
      <c r="A1632" s="1" t="s">
        <v>3177</v>
      </c>
      <c r="B1632" t="s">
        <v>3178</v>
      </c>
      <c r="C1632" t="s">
        <v>3212</v>
      </c>
      <c r="D1632" t="s">
        <v>3187</v>
      </c>
      <c r="E1632">
        <v>1.2558098</v>
      </c>
      <c r="F1632">
        <v>0.79909940000000002</v>
      </c>
      <c r="G1632">
        <v>1.9785767999999999</v>
      </c>
    </row>
    <row r="1633" spans="1:7" x14ac:dyDescent="0.25">
      <c r="A1633" s="1" t="s">
        <v>3177</v>
      </c>
      <c r="B1633" t="s">
        <v>3178</v>
      </c>
      <c r="C1633" t="s">
        <v>3214</v>
      </c>
      <c r="D1633" t="s">
        <v>3213</v>
      </c>
      <c r="E1633">
        <v>1.2878729</v>
      </c>
      <c r="F1633">
        <v>0.86469554999999998</v>
      </c>
      <c r="G1633">
        <v>2.0348386999999999</v>
      </c>
    </row>
    <row r="1634" spans="1:7" x14ac:dyDescent="0.25">
      <c r="A1634" s="1" t="s">
        <v>3177</v>
      </c>
      <c r="B1634" t="s">
        <v>3178</v>
      </c>
      <c r="C1634" t="s">
        <v>3214</v>
      </c>
      <c r="D1634" t="s">
        <v>3187</v>
      </c>
      <c r="E1634">
        <v>1.2878729</v>
      </c>
      <c r="F1634">
        <v>0.86469554999999998</v>
      </c>
      <c r="G1634">
        <v>2.0348386999999999</v>
      </c>
    </row>
    <row r="1635" spans="1:7" x14ac:dyDescent="0.25">
      <c r="A1635" s="1" t="s">
        <v>3177</v>
      </c>
      <c r="B1635" t="s">
        <v>3178</v>
      </c>
      <c r="C1635" t="s">
        <v>3215</v>
      </c>
      <c r="D1635" t="s">
        <v>3216</v>
      </c>
      <c r="E1635">
        <v>1.5573665000000001</v>
      </c>
      <c r="F1635">
        <v>1.1000072999999999</v>
      </c>
      <c r="G1635">
        <v>2.5011146000000002</v>
      </c>
    </row>
    <row r="1636" spans="1:7" x14ac:dyDescent="0.25">
      <c r="A1636" s="1" t="s">
        <v>3177</v>
      </c>
      <c r="B1636" t="s">
        <v>3178</v>
      </c>
      <c r="C1636" t="s">
        <v>3217</v>
      </c>
      <c r="D1636" t="s">
        <v>3193</v>
      </c>
      <c r="E1636">
        <v>1.4425439</v>
      </c>
      <c r="F1636">
        <v>1.0726662</v>
      </c>
      <c r="G1636">
        <v>1.7990284000000001</v>
      </c>
    </row>
    <row r="1637" spans="1:7" x14ac:dyDescent="0.25">
      <c r="A1637" s="1" t="s">
        <v>3177</v>
      </c>
      <c r="B1637" t="s">
        <v>3178</v>
      </c>
      <c r="C1637" t="s">
        <v>3218</v>
      </c>
      <c r="D1637" t="s">
        <v>3185</v>
      </c>
      <c r="E1637">
        <v>1.0571765</v>
      </c>
      <c r="F1637">
        <v>0.57565770000000005</v>
      </c>
      <c r="G1637">
        <v>1.2053224</v>
      </c>
    </row>
    <row r="1638" spans="1:7" x14ac:dyDescent="0.25">
      <c r="A1638" s="1" t="s">
        <v>3177</v>
      </c>
      <c r="B1638" t="s">
        <v>3178</v>
      </c>
      <c r="C1638" t="s">
        <v>3219</v>
      </c>
      <c r="D1638" t="s">
        <v>3216</v>
      </c>
      <c r="E1638">
        <v>1.3936725000000001</v>
      </c>
      <c r="F1638">
        <v>0.85224723999999996</v>
      </c>
      <c r="G1638">
        <v>2.3980931999999999</v>
      </c>
    </row>
    <row r="1639" spans="1:7" x14ac:dyDescent="0.25">
      <c r="A1639" s="1" t="s">
        <v>3220</v>
      </c>
      <c r="B1639" t="s">
        <v>3221</v>
      </c>
      <c r="C1639" t="s">
        <v>3222</v>
      </c>
      <c r="D1639" t="s">
        <v>3223</v>
      </c>
      <c r="E1639">
        <v>1.0514730000000001</v>
      </c>
      <c r="F1639">
        <v>1.1173987000000001</v>
      </c>
      <c r="G1639">
        <v>1.5806328000000001</v>
      </c>
    </row>
    <row r="1640" spans="1:7" x14ac:dyDescent="0.25">
      <c r="A1640" s="1" t="s">
        <v>3224</v>
      </c>
      <c r="B1640" t="s">
        <v>3225</v>
      </c>
      <c r="C1640" t="s">
        <v>3226</v>
      </c>
      <c r="D1640" t="s">
        <v>3227</v>
      </c>
      <c r="E1640">
        <v>1.1160516</v>
      </c>
      <c r="F1640">
        <v>0.32576028000000001</v>
      </c>
      <c r="G1640">
        <v>1.0697004000000001</v>
      </c>
    </row>
    <row r="1641" spans="1:7" x14ac:dyDescent="0.25">
      <c r="A1641" s="1" t="s">
        <v>3224</v>
      </c>
      <c r="B1641" t="s">
        <v>3225</v>
      </c>
      <c r="C1641" t="s">
        <v>2179</v>
      </c>
      <c r="D1641" t="s">
        <v>2180</v>
      </c>
      <c r="E1641">
        <v>0.90815126999999995</v>
      </c>
      <c r="F1641">
        <v>0.20338703999999999</v>
      </c>
      <c r="G1641">
        <v>1.1018783000000001</v>
      </c>
    </row>
    <row r="1642" spans="1:7" x14ac:dyDescent="0.25">
      <c r="A1642" s="1" t="s">
        <v>3228</v>
      </c>
      <c r="B1642" t="s">
        <v>3229</v>
      </c>
      <c r="C1642" t="s">
        <v>3230</v>
      </c>
      <c r="D1642" t="s">
        <v>3231</v>
      </c>
      <c r="E1642">
        <v>-0.44859694999999999</v>
      </c>
      <c r="F1642">
        <v>-1.2801233999999999</v>
      </c>
      <c r="G1642">
        <v>-0.83091545</v>
      </c>
    </row>
    <row r="1643" spans="1:7" x14ac:dyDescent="0.25">
      <c r="A1643" s="1" t="s">
        <v>3232</v>
      </c>
      <c r="B1643" t="s">
        <v>3233</v>
      </c>
      <c r="C1643" t="s">
        <v>3234</v>
      </c>
      <c r="D1643" t="s">
        <v>3235</v>
      </c>
      <c r="E1643">
        <v>1.1586618</v>
      </c>
      <c r="F1643">
        <v>0.89098334000000001</v>
      </c>
      <c r="G1643">
        <v>1.3351784</v>
      </c>
    </row>
    <row r="1644" spans="1:7" x14ac:dyDescent="0.25">
      <c r="A1644" s="1" t="s">
        <v>3236</v>
      </c>
      <c r="B1644" t="s">
        <v>3237</v>
      </c>
      <c r="C1644" t="s">
        <v>3238</v>
      </c>
      <c r="D1644" t="s">
        <v>3239</v>
      </c>
      <c r="E1644">
        <v>1.1449066000000001</v>
      </c>
      <c r="F1644">
        <v>1.2139977</v>
      </c>
      <c r="G1644">
        <v>1.4490391</v>
      </c>
    </row>
    <row r="1645" spans="1:7" x14ac:dyDescent="0.25">
      <c r="A1645" s="1" t="s">
        <v>3236</v>
      </c>
      <c r="B1645" t="s">
        <v>3237</v>
      </c>
      <c r="C1645" t="s">
        <v>3240</v>
      </c>
      <c r="D1645" t="s">
        <v>3241</v>
      </c>
      <c r="E1645">
        <v>1.1376647</v>
      </c>
      <c r="F1645">
        <v>1.1414283999999999</v>
      </c>
      <c r="G1645">
        <v>1.2473358999999999</v>
      </c>
    </row>
    <row r="1646" spans="1:7" x14ac:dyDescent="0.25">
      <c r="A1646" s="1" t="s">
        <v>3236</v>
      </c>
      <c r="B1646" t="s">
        <v>3237</v>
      </c>
      <c r="C1646" t="s">
        <v>3242</v>
      </c>
      <c r="D1646" t="s">
        <v>3243</v>
      </c>
      <c r="E1646">
        <v>1.2123729000000001</v>
      </c>
      <c r="F1646">
        <v>0.78400623999999997</v>
      </c>
      <c r="G1646">
        <v>1.7228962000000001</v>
      </c>
    </row>
    <row r="1647" spans="1:7" x14ac:dyDescent="0.25">
      <c r="A1647" s="1" t="s">
        <v>3236</v>
      </c>
      <c r="B1647" t="s">
        <v>3237</v>
      </c>
      <c r="C1647" t="s">
        <v>3244</v>
      </c>
      <c r="D1647" t="s">
        <v>3245</v>
      </c>
      <c r="E1647">
        <v>0.93063470000000004</v>
      </c>
      <c r="F1647">
        <v>1.3978729999999999</v>
      </c>
      <c r="G1647">
        <v>1.3959965000000001</v>
      </c>
    </row>
    <row r="1648" spans="1:7" x14ac:dyDescent="0.25">
      <c r="A1648" s="1" t="s">
        <v>3236</v>
      </c>
      <c r="B1648" t="s">
        <v>3237</v>
      </c>
      <c r="C1648" t="s">
        <v>3246</v>
      </c>
      <c r="D1648" t="s">
        <v>3247</v>
      </c>
      <c r="E1648">
        <v>1.2644683000000001</v>
      </c>
      <c r="F1648">
        <v>0.84572899999999995</v>
      </c>
      <c r="G1648">
        <v>1.7658187999999999</v>
      </c>
    </row>
    <row r="1649" spans="1:7" x14ac:dyDescent="0.25">
      <c r="A1649" s="1" t="s">
        <v>3236</v>
      </c>
      <c r="B1649" t="s">
        <v>3237</v>
      </c>
      <c r="C1649" t="s">
        <v>3246</v>
      </c>
      <c r="D1649" t="s">
        <v>3248</v>
      </c>
      <c r="E1649">
        <v>1.2644683000000001</v>
      </c>
      <c r="F1649">
        <v>0.84572899999999995</v>
      </c>
      <c r="G1649">
        <v>1.7658187999999999</v>
      </c>
    </row>
    <row r="1650" spans="1:7" x14ac:dyDescent="0.25">
      <c r="A1650" s="1" t="s">
        <v>3236</v>
      </c>
      <c r="B1650" t="s">
        <v>3237</v>
      </c>
      <c r="C1650" t="s">
        <v>3246</v>
      </c>
      <c r="D1650" t="s">
        <v>3243</v>
      </c>
      <c r="E1650">
        <v>1.2644683000000001</v>
      </c>
      <c r="F1650">
        <v>0.84572899999999995</v>
      </c>
      <c r="G1650">
        <v>1.7658187999999999</v>
      </c>
    </row>
    <row r="1651" spans="1:7" x14ac:dyDescent="0.25">
      <c r="A1651" s="1" t="s">
        <v>3236</v>
      </c>
      <c r="B1651" t="s">
        <v>3237</v>
      </c>
      <c r="C1651" t="s">
        <v>3249</v>
      </c>
      <c r="D1651" t="s">
        <v>3250</v>
      </c>
      <c r="E1651">
        <v>1.0171064000000001</v>
      </c>
      <c r="F1651">
        <v>0.94807655000000002</v>
      </c>
      <c r="G1651">
        <v>0.74380930000000001</v>
      </c>
    </row>
    <row r="1652" spans="1:7" x14ac:dyDescent="0.25">
      <c r="A1652" s="1" t="s">
        <v>3236</v>
      </c>
      <c r="B1652" t="s">
        <v>3237</v>
      </c>
      <c r="C1652" t="s">
        <v>3249</v>
      </c>
      <c r="D1652" t="s">
        <v>3251</v>
      </c>
      <c r="E1652">
        <v>1.0171064000000001</v>
      </c>
      <c r="F1652">
        <v>0.94807655000000002</v>
      </c>
      <c r="G1652">
        <v>0.74380930000000001</v>
      </c>
    </row>
    <row r="1653" spans="1:7" x14ac:dyDescent="0.25">
      <c r="A1653" s="1" t="s">
        <v>3236</v>
      </c>
      <c r="B1653" t="s">
        <v>3237</v>
      </c>
      <c r="C1653" t="s">
        <v>3252</v>
      </c>
      <c r="D1653" t="s">
        <v>3253</v>
      </c>
      <c r="E1653">
        <v>1.0334966999999999</v>
      </c>
      <c r="F1653">
        <v>0.56853549999999997</v>
      </c>
      <c r="G1653">
        <v>0.98696050000000002</v>
      </c>
    </row>
    <row r="1654" spans="1:7" x14ac:dyDescent="0.25">
      <c r="A1654" s="1" t="s">
        <v>3236</v>
      </c>
      <c r="B1654" t="s">
        <v>3237</v>
      </c>
      <c r="C1654" t="s">
        <v>3254</v>
      </c>
      <c r="D1654" t="s">
        <v>3255</v>
      </c>
      <c r="E1654">
        <v>1.1680006999999999</v>
      </c>
      <c r="F1654">
        <v>0.65080269999999996</v>
      </c>
      <c r="G1654">
        <v>0.95149684000000001</v>
      </c>
    </row>
    <row r="1655" spans="1:7" x14ac:dyDescent="0.25">
      <c r="A1655" s="1" t="s">
        <v>3236</v>
      </c>
      <c r="B1655" t="s">
        <v>3237</v>
      </c>
      <c r="C1655" t="s">
        <v>3256</v>
      </c>
      <c r="D1655" t="s">
        <v>3257</v>
      </c>
      <c r="E1655">
        <v>0.98211579999999998</v>
      </c>
      <c r="F1655">
        <v>1.2266736</v>
      </c>
      <c r="G1655">
        <v>1.3180152000000001</v>
      </c>
    </row>
    <row r="1656" spans="1:7" x14ac:dyDescent="0.25">
      <c r="A1656" s="1" t="s">
        <v>3236</v>
      </c>
      <c r="B1656" t="s">
        <v>3237</v>
      </c>
      <c r="C1656" t="s">
        <v>3258</v>
      </c>
      <c r="D1656" t="s">
        <v>3259</v>
      </c>
      <c r="E1656">
        <v>0.73953754000000005</v>
      </c>
      <c r="F1656">
        <v>0.64481217000000002</v>
      </c>
      <c r="G1656">
        <v>1.1741372000000001</v>
      </c>
    </row>
    <row r="1657" spans="1:7" x14ac:dyDescent="0.25">
      <c r="A1657" s="1" t="s">
        <v>3236</v>
      </c>
      <c r="B1657" t="s">
        <v>3237</v>
      </c>
      <c r="C1657" t="s">
        <v>3258</v>
      </c>
      <c r="D1657" t="s">
        <v>3260</v>
      </c>
      <c r="E1657">
        <v>0.73953754000000005</v>
      </c>
      <c r="F1657">
        <v>0.64481217000000002</v>
      </c>
      <c r="G1657">
        <v>1.1741372000000001</v>
      </c>
    </row>
    <row r="1658" spans="1:7" x14ac:dyDescent="0.25">
      <c r="A1658" s="1" t="s">
        <v>3236</v>
      </c>
      <c r="B1658" t="s">
        <v>3237</v>
      </c>
      <c r="C1658" t="s">
        <v>3261</v>
      </c>
      <c r="D1658" t="s">
        <v>3247</v>
      </c>
      <c r="E1658">
        <v>1.2628375999999999</v>
      </c>
      <c r="F1658">
        <v>0.77974679999999996</v>
      </c>
      <c r="G1658">
        <v>1.7124220999999999</v>
      </c>
    </row>
    <row r="1659" spans="1:7" x14ac:dyDescent="0.25">
      <c r="A1659" s="1" t="s">
        <v>3236</v>
      </c>
      <c r="B1659" t="s">
        <v>3237</v>
      </c>
      <c r="C1659" t="s">
        <v>3261</v>
      </c>
      <c r="D1659" t="s">
        <v>3243</v>
      </c>
      <c r="E1659">
        <v>1.2628375999999999</v>
      </c>
      <c r="F1659">
        <v>0.77974679999999996</v>
      </c>
      <c r="G1659">
        <v>1.7124220999999999</v>
      </c>
    </row>
    <row r="1660" spans="1:7" x14ac:dyDescent="0.25">
      <c r="A1660" s="1" t="s">
        <v>3236</v>
      </c>
      <c r="B1660" t="s">
        <v>3237</v>
      </c>
      <c r="C1660" t="s">
        <v>3262</v>
      </c>
      <c r="D1660" t="s">
        <v>3263</v>
      </c>
      <c r="E1660">
        <v>1.5193091999999999</v>
      </c>
      <c r="F1660">
        <v>1.2073841999999999</v>
      </c>
      <c r="G1660">
        <v>1.66934</v>
      </c>
    </row>
    <row r="1661" spans="1:7" x14ac:dyDescent="0.25">
      <c r="A1661" s="1" t="s">
        <v>3236</v>
      </c>
      <c r="B1661" t="s">
        <v>3237</v>
      </c>
      <c r="C1661" t="s">
        <v>3264</v>
      </c>
      <c r="D1661" t="s">
        <v>3259</v>
      </c>
      <c r="E1661">
        <v>0.78852270000000002</v>
      </c>
      <c r="F1661">
        <v>0.56288179999999999</v>
      </c>
      <c r="G1661">
        <v>1.2568368000000001</v>
      </c>
    </row>
    <row r="1662" spans="1:7" x14ac:dyDescent="0.25">
      <c r="A1662" s="1" t="s">
        <v>3236</v>
      </c>
      <c r="B1662" t="s">
        <v>3237</v>
      </c>
      <c r="C1662" t="s">
        <v>3264</v>
      </c>
      <c r="D1662" t="s">
        <v>3260</v>
      </c>
      <c r="E1662">
        <v>0.78852270000000002</v>
      </c>
      <c r="F1662">
        <v>0.56288179999999999</v>
      </c>
      <c r="G1662">
        <v>1.2568368000000001</v>
      </c>
    </row>
    <row r="1663" spans="1:7" x14ac:dyDescent="0.25">
      <c r="A1663" s="1" t="s">
        <v>3236</v>
      </c>
      <c r="B1663" t="s">
        <v>3237</v>
      </c>
      <c r="C1663" t="s">
        <v>3265</v>
      </c>
      <c r="D1663" t="s">
        <v>3266</v>
      </c>
      <c r="E1663">
        <v>0.64048910000000003</v>
      </c>
      <c r="F1663">
        <v>0.72446334000000001</v>
      </c>
      <c r="G1663">
        <v>1.0164884000000001</v>
      </c>
    </row>
    <row r="1664" spans="1:7" x14ac:dyDescent="0.25">
      <c r="A1664" s="1" t="s">
        <v>3236</v>
      </c>
      <c r="B1664" t="s">
        <v>3237</v>
      </c>
      <c r="C1664" t="s">
        <v>3267</v>
      </c>
      <c r="D1664" t="s">
        <v>3268</v>
      </c>
      <c r="E1664">
        <v>0.83588859999999998</v>
      </c>
      <c r="F1664">
        <v>1.0288774000000001</v>
      </c>
      <c r="G1664">
        <v>1.2558590000000001</v>
      </c>
    </row>
    <row r="1665" spans="1:7" x14ac:dyDescent="0.25">
      <c r="A1665" s="1" t="s">
        <v>3236</v>
      </c>
      <c r="B1665" t="s">
        <v>3237</v>
      </c>
      <c r="C1665" t="s">
        <v>3269</v>
      </c>
      <c r="D1665" t="s">
        <v>3266</v>
      </c>
      <c r="E1665">
        <v>0.73478233999999998</v>
      </c>
      <c r="F1665">
        <v>0.70691879999999996</v>
      </c>
      <c r="G1665">
        <v>1.3082616</v>
      </c>
    </row>
    <row r="1666" spans="1:7" x14ac:dyDescent="0.25">
      <c r="A1666" s="1" t="s">
        <v>3236</v>
      </c>
      <c r="B1666" t="s">
        <v>3237</v>
      </c>
      <c r="C1666" t="s">
        <v>3269</v>
      </c>
      <c r="D1666" t="s">
        <v>3270</v>
      </c>
      <c r="E1666">
        <v>0.73478233999999998</v>
      </c>
      <c r="F1666">
        <v>0.70691879999999996</v>
      </c>
      <c r="G1666">
        <v>1.3082616</v>
      </c>
    </row>
    <row r="1667" spans="1:7" x14ac:dyDescent="0.25">
      <c r="A1667" s="1" t="s">
        <v>3236</v>
      </c>
      <c r="B1667" t="s">
        <v>3237</v>
      </c>
      <c r="C1667" t="s">
        <v>3271</v>
      </c>
      <c r="D1667" t="s">
        <v>3272</v>
      </c>
      <c r="E1667">
        <v>1.0459133</v>
      </c>
      <c r="F1667">
        <v>0.84106360000000002</v>
      </c>
      <c r="G1667">
        <v>1.10063</v>
      </c>
    </row>
    <row r="1668" spans="1:7" x14ac:dyDescent="0.25">
      <c r="A1668" s="1" t="s">
        <v>3236</v>
      </c>
      <c r="B1668" t="s">
        <v>3237</v>
      </c>
      <c r="C1668" t="s">
        <v>3273</v>
      </c>
      <c r="D1668" t="s">
        <v>3274</v>
      </c>
      <c r="E1668">
        <v>1.1279642999999999</v>
      </c>
      <c r="F1668">
        <v>1.6326191000000001</v>
      </c>
      <c r="G1668">
        <v>1.3292624</v>
      </c>
    </row>
    <row r="1669" spans="1:7" x14ac:dyDescent="0.25">
      <c r="A1669" s="1" t="s">
        <v>3275</v>
      </c>
      <c r="B1669" t="s">
        <v>3276</v>
      </c>
      <c r="C1669" t="s">
        <v>3277</v>
      </c>
      <c r="D1669" t="s">
        <v>3278</v>
      </c>
      <c r="E1669">
        <v>-0.83782153999999998</v>
      </c>
      <c r="F1669">
        <v>-0.40181341999999998</v>
      </c>
      <c r="G1669">
        <v>-1.1595773</v>
      </c>
    </row>
    <row r="1670" spans="1:7" x14ac:dyDescent="0.25">
      <c r="A1670" s="1" t="s">
        <v>3275</v>
      </c>
      <c r="B1670" t="s">
        <v>3276</v>
      </c>
      <c r="C1670" t="s">
        <v>3277</v>
      </c>
      <c r="D1670" t="s">
        <v>3279</v>
      </c>
      <c r="E1670">
        <v>-0.83782153999999998</v>
      </c>
      <c r="F1670">
        <v>-0.40181341999999998</v>
      </c>
      <c r="G1670">
        <v>-1.1595773</v>
      </c>
    </row>
    <row r="1671" spans="1:7" x14ac:dyDescent="0.25">
      <c r="A1671" s="1" t="s">
        <v>3275</v>
      </c>
      <c r="B1671" t="s">
        <v>3276</v>
      </c>
      <c r="C1671" t="s">
        <v>3280</v>
      </c>
      <c r="D1671" t="s">
        <v>3281</v>
      </c>
      <c r="E1671">
        <v>-1.9466125999999999</v>
      </c>
      <c r="F1671">
        <v>-2.4444072000000001</v>
      </c>
      <c r="G1671">
        <v>-2.2035358000000001E-2</v>
      </c>
    </row>
    <row r="1672" spans="1:7" x14ac:dyDescent="0.25">
      <c r="A1672" s="1" t="s">
        <v>3275</v>
      </c>
      <c r="B1672" t="s">
        <v>3276</v>
      </c>
      <c r="C1672" t="s">
        <v>3282</v>
      </c>
      <c r="D1672" t="s">
        <v>3281</v>
      </c>
      <c r="E1672">
        <v>-1.9455492000000001</v>
      </c>
      <c r="F1672">
        <v>-1.9566705</v>
      </c>
      <c r="G1672">
        <v>-0.12300864</v>
      </c>
    </row>
    <row r="1673" spans="1:7" x14ac:dyDescent="0.25">
      <c r="A1673" s="1" t="s">
        <v>3275</v>
      </c>
      <c r="B1673" t="s">
        <v>3276</v>
      </c>
      <c r="C1673" t="s">
        <v>3283</v>
      </c>
      <c r="D1673" t="s">
        <v>3284</v>
      </c>
      <c r="E1673">
        <v>-0.65361499999999995</v>
      </c>
      <c r="F1673">
        <v>-0.34195364</v>
      </c>
      <c r="G1673">
        <v>-1.1362817000000001</v>
      </c>
    </row>
    <row r="1674" spans="1:7" x14ac:dyDescent="0.25">
      <c r="A1674" s="1" t="s">
        <v>3275</v>
      </c>
      <c r="B1674" t="s">
        <v>3276</v>
      </c>
      <c r="C1674" t="s">
        <v>3285</v>
      </c>
      <c r="D1674" t="s">
        <v>3284</v>
      </c>
      <c r="E1674">
        <v>-0.66626090000000004</v>
      </c>
      <c r="F1674">
        <v>-0.33838837999999999</v>
      </c>
      <c r="G1674">
        <v>-1.0074985000000001</v>
      </c>
    </row>
    <row r="1675" spans="1:7" x14ac:dyDescent="0.25">
      <c r="A1675" s="1" t="s">
        <v>3286</v>
      </c>
      <c r="B1675" t="s">
        <v>3287</v>
      </c>
      <c r="C1675" t="s">
        <v>3288</v>
      </c>
      <c r="D1675" t="s">
        <v>3289</v>
      </c>
      <c r="E1675">
        <v>-0.69531259999999995</v>
      </c>
      <c r="F1675">
        <v>-0.54147769999999995</v>
      </c>
      <c r="G1675">
        <v>-1.147672</v>
      </c>
    </row>
    <row r="1676" spans="1:7" x14ac:dyDescent="0.25">
      <c r="A1676" s="1" t="s">
        <v>3286</v>
      </c>
      <c r="B1676" t="s">
        <v>3287</v>
      </c>
      <c r="C1676" t="s">
        <v>3290</v>
      </c>
      <c r="D1676" t="s">
        <v>3291</v>
      </c>
      <c r="E1676">
        <v>-0.19145179000000001</v>
      </c>
      <c r="F1676">
        <v>-1.1544626</v>
      </c>
      <c r="G1676">
        <v>-1.0627403</v>
      </c>
    </row>
    <row r="1677" spans="1:7" x14ac:dyDescent="0.25">
      <c r="A1677" s="1" t="s">
        <v>3286</v>
      </c>
      <c r="B1677" t="s">
        <v>3287</v>
      </c>
      <c r="C1677" t="s">
        <v>3292</v>
      </c>
      <c r="D1677" t="s">
        <v>3293</v>
      </c>
      <c r="E1677">
        <v>0.8678399</v>
      </c>
      <c r="F1677">
        <v>1.1024324000000001</v>
      </c>
      <c r="G1677">
        <v>0.43290215999999998</v>
      </c>
    </row>
    <row r="1678" spans="1:7" x14ac:dyDescent="0.25">
      <c r="A1678" s="1" t="s">
        <v>3286</v>
      </c>
      <c r="B1678" t="s">
        <v>3287</v>
      </c>
      <c r="C1678" t="s">
        <v>3294</v>
      </c>
      <c r="D1678" t="s">
        <v>3289</v>
      </c>
      <c r="E1678">
        <v>-0.74079340000000005</v>
      </c>
      <c r="F1678">
        <v>-0.62322299999999997</v>
      </c>
      <c r="G1678">
        <v>-1.2003896000000001</v>
      </c>
    </row>
    <row r="1679" spans="1:7" x14ac:dyDescent="0.25">
      <c r="A1679" s="1" t="s">
        <v>3286</v>
      </c>
      <c r="B1679" t="s">
        <v>3287</v>
      </c>
      <c r="C1679" t="s">
        <v>3295</v>
      </c>
      <c r="D1679" t="s">
        <v>3296</v>
      </c>
      <c r="E1679">
        <v>-1.4756838000000001</v>
      </c>
      <c r="F1679">
        <v>-1.2761362999999999</v>
      </c>
      <c r="G1679">
        <v>-1.181894</v>
      </c>
    </row>
    <row r="1680" spans="1:7" x14ac:dyDescent="0.25">
      <c r="A1680" s="1" t="s">
        <v>3286</v>
      </c>
      <c r="B1680" t="s">
        <v>3287</v>
      </c>
      <c r="C1680" t="s">
        <v>3297</v>
      </c>
      <c r="D1680" t="s">
        <v>3298</v>
      </c>
      <c r="E1680">
        <v>-1.4862652999999999</v>
      </c>
      <c r="F1680">
        <v>-1.3678659</v>
      </c>
      <c r="G1680">
        <v>-1.1898705000000001</v>
      </c>
    </row>
    <row r="1681" spans="1:7" x14ac:dyDescent="0.25">
      <c r="A1681" s="1" t="s">
        <v>3299</v>
      </c>
      <c r="B1681" t="s">
        <v>3300</v>
      </c>
      <c r="C1681" t="s">
        <v>3301</v>
      </c>
      <c r="D1681" t="s">
        <v>3302</v>
      </c>
      <c r="E1681">
        <v>-1.6527932000000001</v>
      </c>
      <c r="F1681">
        <v>-1.0856136000000001</v>
      </c>
      <c r="G1681">
        <v>-2.0109157999999998</v>
      </c>
    </row>
    <row r="1682" spans="1:7" x14ac:dyDescent="0.25">
      <c r="A1682" s="1" t="s">
        <v>3299</v>
      </c>
      <c r="B1682" t="s">
        <v>3300</v>
      </c>
      <c r="C1682" t="s">
        <v>3303</v>
      </c>
      <c r="D1682" t="s">
        <v>3304</v>
      </c>
      <c r="E1682">
        <v>-1.3669435999999999</v>
      </c>
      <c r="F1682">
        <v>-1.7396592</v>
      </c>
      <c r="G1682">
        <v>-2.2018745000000002</v>
      </c>
    </row>
    <row r="1683" spans="1:7" x14ac:dyDescent="0.25">
      <c r="A1683" s="1" t="s">
        <v>3305</v>
      </c>
      <c r="B1683" t="s">
        <v>3306</v>
      </c>
      <c r="C1683" t="s">
        <v>3307</v>
      </c>
      <c r="D1683" t="s">
        <v>3308</v>
      </c>
      <c r="E1683">
        <v>0.96295094000000003</v>
      </c>
      <c r="F1683">
        <v>0.57565325000000001</v>
      </c>
      <c r="G1683">
        <v>1.3044589</v>
      </c>
    </row>
    <row r="1684" spans="1:7" x14ac:dyDescent="0.25">
      <c r="A1684" s="1" t="s">
        <v>3305</v>
      </c>
      <c r="B1684" t="s">
        <v>3306</v>
      </c>
      <c r="C1684" t="s">
        <v>3309</v>
      </c>
      <c r="D1684" t="s">
        <v>3310</v>
      </c>
      <c r="E1684">
        <v>-1.1718584000000001</v>
      </c>
      <c r="F1684">
        <v>-1.5493178000000001</v>
      </c>
      <c r="G1684">
        <v>-1.2912532000000001</v>
      </c>
    </row>
    <row r="1685" spans="1:7" x14ac:dyDescent="0.25">
      <c r="A1685" s="1" t="s">
        <v>3305</v>
      </c>
      <c r="B1685" t="s">
        <v>3306</v>
      </c>
      <c r="C1685" t="s">
        <v>3311</v>
      </c>
      <c r="D1685" t="s">
        <v>3308</v>
      </c>
      <c r="E1685">
        <v>0.93124013999999999</v>
      </c>
      <c r="F1685">
        <v>0.52935474999999999</v>
      </c>
      <c r="G1685">
        <v>1.1015128000000001</v>
      </c>
    </row>
    <row r="1686" spans="1:7" x14ac:dyDescent="0.25">
      <c r="A1686" s="1" t="s">
        <v>3305</v>
      </c>
      <c r="B1686" t="s">
        <v>3306</v>
      </c>
      <c r="C1686" t="s">
        <v>3312</v>
      </c>
      <c r="D1686" t="s">
        <v>3310</v>
      </c>
      <c r="E1686">
        <v>-0.89462070000000005</v>
      </c>
      <c r="F1686">
        <v>-1.2017864</v>
      </c>
      <c r="G1686">
        <v>-1.0534695000000001</v>
      </c>
    </row>
    <row r="1687" spans="1:7" x14ac:dyDescent="0.25">
      <c r="A1687" s="1" t="s">
        <v>3313</v>
      </c>
      <c r="B1687" t="s">
        <v>3314</v>
      </c>
      <c r="C1687" t="s">
        <v>3315</v>
      </c>
      <c r="D1687" t="s">
        <v>3316</v>
      </c>
      <c r="E1687">
        <v>0.56188715</v>
      </c>
      <c r="F1687">
        <v>0.45302906999999998</v>
      </c>
      <c r="G1687">
        <v>1.037013</v>
      </c>
    </row>
    <row r="1688" spans="1:7" x14ac:dyDescent="0.25">
      <c r="A1688" s="1" t="s">
        <v>3313</v>
      </c>
      <c r="B1688" t="s">
        <v>3314</v>
      </c>
      <c r="C1688" t="s">
        <v>3315</v>
      </c>
      <c r="D1688" t="s">
        <v>3317</v>
      </c>
      <c r="E1688">
        <v>0.56188715</v>
      </c>
      <c r="F1688">
        <v>0.45302906999999998</v>
      </c>
      <c r="G1688">
        <v>1.037013</v>
      </c>
    </row>
    <row r="1689" spans="1:7" x14ac:dyDescent="0.25">
      <c r="A1689" s="1" t="s">
        <v>3313</v>
      </c>
      <c r="B1689" t="s">
        <v>3314</v>
      </c>
      <c r="C1689" t="s">
        <v>3315</v>
      </c>
      <c r="D1689" t="s">
        <v>3318</v>
      </c>
      <c r="E1689">
        <v>0.56188715</v>
      </c>
      <c r="F1689">
        <v>0.45302906999999998</v>
      </c>
      <c r="G1689">
        <v>1.037013</v>
      </c>
    </row>
    <row r="1690" spans="1:7" x14ac:dyDescent="0.25">
      <c r="A1690" s="1" t="s">
        <v>3313</v>
      </c>
      <c r="B1690" t="s">
        <v>3314</v>
      </c>
      <c r="C1690" t="s">
        <v>3319</v>
      </c>
      <c r="D1690" t="s">
        <v>3320</v>
      </c>
      <c r="E1690">
        <v>-0.59932154000000004</v>
      </c>
      <c r="F1690">
        <v>-0.57750849999999998</v>
      </c>
      <c r="G1690">
        <v>-1.0068410999999999</v>
      </c>
    </row>
    <row r="1691" spans="1:7" x14ac:dyDescent="0.25">
      <c r="A1691" s="1" t="s">
        <v>3313</v>
      </c>
      <c r="B1691" t="s">
        <v>3314</v>
      </c>
      <c r="C1691" t="s">
        <v>3321</v>
      </c>
      <c r="D1691" t="s">
        <v>3322</v>
      </c>
      <c r="E1691">
        <v>-1.3112090000000001</v>
      </c>
      <c r="F1691">
        <v>-1.2288779000000001</v>
      </c>
      <c r="G1691">
        <v>-1.0182385</v>
      </c>
    </row>
    <row r="1692" spans="1:7" x14ac:dyDescent="0.25">
      <c r="A1692" s="1" t="s">
        <v>3313</v>
      </c>
      <c r="B1692" t="s">
        <v>3314</v>
      </c>
      <c r="C1692" t="s">
        <v>3323</v>
      </c>
      <c r="D1692" t="s">
        <v>3324</v>
      </c>
      <c r="E1692">
        <v>-1.3764704000000001</v>
      </c>
      <c r="F1692">
        <v>-0.38651419999999997</v>
      </c>
      <c r="G1692">
        <v>-0.86448705000000003</v>
      </c>
    </row>
    <row r="1693" spans="1:7" x14ac:dyDescent="0.25">
      <c r="A1693" s="1" t="s">
        <v>3313</v>
      </c>
      <c r="B1693" t="s">
        <v>3314</v>
      </c>
      <c r="C1693" t="s">
        <v>3325</v>
      </c>
      <c r="D1693" t="s">
        <v>3326</v>
      </c>
      <c r="E1693">
        <v>-1.5659448</v>
      </c>
      <c r="F1693">
        <v>-1.1545151</v>
      </c>
      <c r="G1693">
        <v>-0.29775112999999997</v>
      </c>
    </row>
    <row r="1694" spans="1:7" x14ac:dyDescent="0.25">
      <c r="A1694" s="1" t="s">
        <v>3313</v>
      </c>
      <c r="B1694" t="s">
        <v>3314</v>
      </c>
      <c r="C1694" t="s">
        <v>3327</v>
      </c>
      <c r="D1694" t="s">
        <v>3328</v>
      </c>
      <c r="E1694">
        <v>-0.55162215000000003</v>
      </c>
      <c r="F1694">
        <v>-0.51558583999999996</v>
      </c>
      <c r="G1694">
        <v>-1.3549074999999999</v>
      </c>
    </row>
    <row r="1695" spans="1:7" x14ac:dyDescent="0.25">
      <c r="A1695" s="1" t="s">
        <v>3313</v>
      </c>
      <c r="B1695" t="s">
        <v>3314</v>
      </c>
      <c r="C1695" t="s">
        <v>3329</v>
      </c>
      <c r="D1695" t="s">
        <v>3330</v>
      </c>
      <c r="E1695">
        <v>-0.520204</v>
      </c>
      <c r="F1695">
        <v>-0.46628585</v>
      </c>
      <c r="G1695">
        <v>-1.2330222</v>
      </c>
    </row>
    <row r="1696" spans="1:7" x14ac:dyDescent="0.25">
      <c r="A1696" s="1" t="s">
        <v>3313</v>
      </c>
      <c r="B1696" t="s">
        <v>3314</v>
      </c>
      <c r="C1696" t="s">
        <v>3331</v>
      </c>
      <c r="D1696" t="s">
        <v>3332</v>
      </c>
      <c r="E1696">
        <v>-1.0744720000000001</v>
      </c>
      <c r="F1696">
        <v>-0.77891606000000002</v>
      </c>
      <c r="G1696">
        <v>-1.0776254000000001</v>
      </c>
    </row>
    <row r="1697" spans="1:7" x14ac:dyDescent="0.25">
      <c r="A1697" s="1" t="s">
        <v>3313</v>
      </c>
      <c r="B1697" t="s">
        <v>3314</v>
      </c>
      <c r="C1697" t="s">
        <v>3331</v>
      </c>
      <c r="D1697" t="s">
        <v>3333</v>
      </c>
      <c r="E1697">
        <v>-1.0744720000000001</v>
      </c>
      <c r="F1697">
        <v>-0.77891606000000002</v>
      </c>
      <c r="G1697">
        <v>-1.0776254000000001</v>
      </c>
    </row>
    <row r="1698" spans="1:7" x14ac:dyDescent="0.25">
      <c r="A1698" s="1" t="s">
        <v>3313</v>
      </c>
      <c r="B1698" t="s">
        <v>3314</v>
      </c>
      <c r="C1698" t="s">
        <v>3334</v>
      </c>
      <c r="D1698" t="s">
        <v>3335</v>
      </c>
      <c r="E1698">
        <v>-0.75253239999999999</v>
      </c>
      <c r="F1698">
        <v>-0.65052502999999995</v>
      </c>
      <c r="G1698">
        <v>-1.4130480999999999</v>
      </c>
    </row>
    <row r="1699" spans="1:7" x14ac:dyDescent="0.25">
      <c r="A1699" s="1" t="s">
        <v>3313</v>
      </c>
      <c r="B1699" t="s">
        <v>3314</v>
      </c>
      <c r="C1699" t="s">
        <v>3334</v>
      </c>
      <c r="D1699" t="s">
        <v>3336</v>
      </c>
      <c r="E1699">
        <v>-0.75253239999999999</v>
      </c>
      <c r="F1699">
        <v>-0.65052502999999995</v>
      </c>
      <c r="G1699">
        <v>-1.4130480999999999</v>
      </c>
    </row>
    <row r="1700" spans="1:7" x14ac:dyDescent="0.25">
      <c r="A1700" s="1" t="s">
        <v>3313</v>
      </c>
      <c r="B1700" t="s">
        <v>3314</v>
      </c>
      <c r="C1700" t="s">
        <v>3334</v>
      </c>
      <c r="D1700" t="s">
        <v>3328</v>
      </c>
      <c r="E1700">
        <v>-0.75253239999999999</v>
      </c>
      <c r="F1700">
        <v>-0.65052502999999995</v>
      </c>
      <c r="G1700">
        <v>-1.4130480999999999</v>
      </c>
    </row>
    <row r="1701" spans="1:7" x14ac:dyDescent="0.25">
      <c r="A1701" s="1" t="s">
        <v>3313</v>
      </c>
      <c r="B1701" t="s">
        <v>3314</v>
      </c>
      <c r="C1701" t="s">
        <v>3337</v>
      </c>
      <c r="D1701" t="s">
        <v>3338</v>
      </c>
      <c r="E1701">
        <v>-4.7047515000000004</v>
      </c>
      <c r="F1701">
        <v>-2.8429365</v>
      </c>
      <c r="G1701">
        <v>-2.7945959999999999</v>
      </c>
    </row>
    <row r="1702" spans="1:7" x14ac:dyDescent="0.25">
      <c r="A1702" s="1" t="s">
        <v>3313</v>
      </c>
      <c r="B1702" t="s">
        <v>3314</v>
      </c>
      <c r="C1702" t="s">
        <v>3339</v>
      </c>
      <c r="D1702" t="s">
        <v>3340</v>
      </c>
      <c r="E1702">
        <v>0.73255055999999996</v>
      </c>
      <c r="F1702">
        <v>0.43758437</v>
      </c>
      <c r="G1702">
        <v>1.0999428</v>
      </c>
    </row>
    <row r="1703" spans="1:7" x14ac:dyDescent="0.25">
      <c r="A1703" s="1" t="s">
        <v>3313</v>
      </c>
      <c r="B1703" t="s">
        <v>3314</v>
      </c>
      <c r="C1703" t="s">
        <v>3341</v>
      </c>
      <c r="D1703" t="s">
        <v>3342</v>
      </c>
      <c r="E1703">
        <v>-0.19381565000000001</v>
      </c>
      <c r="F1703">
        <v>-1.0338603</v>
      </c>
      <c r="G1703">
        <v>-0.50226766</v>
      </c>
    </row>
    <row r="1704" spans="1:7" x14ac:dyDescent="0.25">
      <c r="A1704" s="1" t="s">
        <v>3313</v>
      </c>
      <c r="B1704" t="s">
        <v>3314</v>
      </c>
      <c r="C1704" t="s">
        <v>3343</v>
      </c>
      <c r="D1704" t="s">
        <v>3344</v>
      </c>
      <c r="E1704">
        <v>1.4379183</v>
      </c>
      <c r="F1704">
        <v>1.4137297</v>
      </c>
      <c r="G1704">
        <v>0.92592030000000003</v>
      </c>
    </row>
    <row r="1705" spans="1:7" x14ac:dyDescent="0.25">
      <c r="A1705" s="1" t="s">
        <v>3313</v>
      </c>
      <c r="B1705" t="s">
        <v>3314</v>
      </c>
      <c r="C1705" t="s">
        <v>3345</v>
      </c>
      <c r="D1705" t="s">
        <v>3346</v>
      </c>
      <c r="E1705">
        <v>1.3466465000000001</v>
      </c>
      <c r="F1705">
        <v>1.4254564000000001</v>
      </c>
      <c r="G1705">
        <v>1.3584008999999999E-2</v>
      </c>
    </row>
    <row r="1706" spans="1:7" x14ac:dyDescent="0.25">
      <c r="A1706" s="1" t="s">
        <v>3313</v>
      </c>
      <c r="B1706" t="s">
        <v>3314</v>
      </c>
      <c r="C1706" t="s">
        <v>3347</v>
      </c>
      <c r="D1706" t="s">
        <v>3348</v>
      </c>
      <c r="E1706">
        <v>-2.2124429999999999</v>
      </c>
      <c r="F1706">
        <v>-2.4552195000000001</v>
      </c>
      <c r="G1706">
        <v>-1.6964855000000001</v>
      </c>
    </row>
    <row r="1707" spans="1:7" x14ac:dyDescent="0.25">
      <c r="A1707" s="1" t="s">
        <v>3313</v>
      </c>
      <c r="B1707" t="s">
        <v>3314</v>
      </c>
      <c r="C1707" t="s">
        <v>3349</v>
      </c>
      <c r="D1707" t="s">
        <v>3350</v>
      </c>
      <c r="E1707">
        <v>-0.7319833</v>
      </c>
      <c r="F1707">
        <v>-0.76004649999999996</v>
      </c>
      <c r="G1707">
        <v>-1.5103985</v>
      </c>
    </row>
    <row r="1708" spans="1:7" x14ac:dyDescent="0.25">
      <c r="A1708" s="1" t="s">
        <v>3313</v>
      </c>
      <c r="B1708" t="s">
        <v>3314</v>
      </c>
      <c r="C1708" t="s">
        <v>3351</v>
      </c>
      <c r="D1708" t="s">
        <v>3352</v>
      </c>
      <c r="E1708">
        <v>1.3593956</v>
      </c>
      <c r="F1708">
        <v>1.4916895999999999</v>
      </c>
      <c r="G1708">
        <v>1.1853822000000001</v>
      </c>
    </row>
    <row r="1709" spans="1:7" x14ac:dyDescent="0.25">
      <c r="A1709" s="1" t="s">
        <v>3313</v>
      </c>
      <c r="B1709" t="s">
        <v>3314</v>
      </c>
      <c r="C1709" t="s">
        <v>3351</v>
      </c>
      <c r="D1709" t="s">
        <v>3353</v>
      </c>
      <c r="E1709">
        <v>1.3593956</v>
      </c>
      <c r="F1709">
        <v>1.4916895999999999</v>
      </c>
      <c r="G1709">
        <v>1.1853822000000001</v>
      </c>
    </row>
    <row r="1710" spans="1:7" x14ac:dyDescent="0.25">
      <c r="A1710" s="1" t="s">
        <v>3313</v>
      </c>
      <c r="B1710" t="s">
        <v>3314</v>
      </c>
      <c r="C1710" t="s">
        <v>3354</v>
      </c>
      <c r="D1710" t="s">
        <v>3355</v>
      </c>
      <c r="E1710">
        <v>-1.0295080000000001</v>
      </c>
      <c r="F1710">
        <v>-0.69861490000000004</v>
      </c>
      <c r="G1710">
        <v>-1.0440551</v>
      </c>
    </row>
    <row r="1711" spans="1:7" x14ac:dyDescent="0.25">
      <c r="A1711" s="1" t="s">
        <v>3313</v>
      </c>
      <c r="B1711" t="s">
        <v>3314</v>
      </c>
      <c r="C1711" t="s">
        <v>3356</v>
      </c>
      <c r="D1711" t="s">
        <v>3357</v>
      </c>
      <c r="E1711">
        <v>0.97954090000000005</v>
      </c>
      <c r="F1711">
        <v>1.5355116</v>
      </c>
      <c r="G1711">
        <v>1.0168926</v>
      </c>
    </row>
    <row r="1712" spans="1:7" x14ac:dyDescent="0.25">
      <c r="A1712" s="1" t="s">
        <v>3313</v>
      </c>
      <c r="B1712" t="s">
        <v>3314</v>
      </c>
      <c r="C1712" t="s">
        <v>3358</v>
      </c>
      <c r="D1712" t="s">
        <v>3359</v>
      </c>
      <c r="E1712">
        <v>0.96415010000000001</v>
      </c>
      <c r="F1712">
        <v>1.3195631999999999</v>
      </c>
      <c r="G1712">
        <v>0.29003266</v>
      </c>
    </row>
    <row r="1713" spans="1:7" x14ac:dyDescent="0.25">
      <c r="A1713" s="1" t="s">
        <v>3313</v>
      </c>
      <c r="B1713" t="s">
        <v>3314</v>
      </c>
      <c r="C1713" t="s">
        <v>3360</v>
      </c>
      <c r="D1713" t="s">
        <v>3361</v>
      </c>
      <c r="E1713">
        <v>-0.61166173000000001</v>
      </c>
      <c r="F1713">
        <v>-0.65032259999999997</v>
      </c>
      <c r="G1713">
        <v>-1.2498552000000001</v>
      </c>
    </row>
    <row r="1714" spans="1:7" x14ac:dyDescent="0.25">
      <c r="A1714" s="1" t="s">
        <v>3313</v>
      </c>
      <c r="B1714" t="s">
        <v>3314</v>
      </c>
      <c r="C1714" t="s">
        <v>3362</v>
      </c>
      <c r="D1714" t="s">
        <v>3363</v>
      </c>
      <c r="E1714">
        <v>2.3685584</v>
      </c>
      <c r="F1714">
        <v>1.5395055</v>
      </c>
      <c r="G1714">
        <v>3.7976974999999999</v>
      </c>
    </row>
    <row r="1715" spans="1:7" x14ac:dyDescent="0.25">
      <c r="A1715" s="1" t="s">
        <v>3313</v>
      </c>
      <c r="B1715" t="s">
        <v>3314</v>
      </c>
      <c r="C1715" t="s">
        <v>3364</v>
      </c>
      <c r="D1715" t="s">
        <v>3328</v>
      </c>
      <c r="E1715">
        <v>-0.66054493000000003</v>
      </c>
      <c r="F1715">
        <v>-0.5414369</v>
      </c>
      <c r="G1715">
        <v>-1.3154752999999999</v>
      </c>
    </row>
    <row r="1716" spans="1:7" x14ac:dyDescent="0.25">
      <c r="A1716" s="1" t="s">
        <v>3313</v>
      </c>
      <c r="B1716" t="s">
        <v>3314</v>
      </c>
      <c r="C1716" t="s">
        <v>3365</v>
      </c>
      <c r="D1716" t="s">
        <v>3366</v>
      </c>
      <c r="E1716">
        <v>-2.2889495000000002</v>
      </c>
      <c r="F1716">
        <v>-2.6093194</v>
      </c>
      <c r="G1716">
        <v>-2.3208532000000002</v>
      </c>
    </row>
    <row r="1717" spans="1:7" x14ac:dyDescent="0.25">
      <c r="A1717" s="1" t="s">
        <v>3313</v>
      </c>
      <c r="B1717" t="s">
        <v>3314</v>
      </c>
      <c r="C1717" t="s">
        <v>3367</v>
      </c>
      <c r="D1717" t="s">
        <v>3336</v>
      </c>
      <c r="E1717">
        <v>-0.47302993999999998</v>
      </c>
      <c r="F1717">
        <v>-0.46278439999999998</v>
      </c>
      <c r="G1717">
        <v>-1.2593837999999999</v>
      </c>
    </row>
    <row r="1718" spans="1:7" x14ac:dyDescent="0.25">
      <c r="A1718" s="1" t="s">
        <v>3313</v>
      </c>
      <c r="B1718" t="s">
        <v>3314</v>
      </c>
      <c r="C1718" t="s">
        <v>3368</v>
      </c>
      <c r="D1718" t="s">
        <v>3316</v>
      </c>
      <c r="E1718">
        <v>0.70447459999999995</v>
      </c>
      <c r="F1718">
        <v>0.74279463000000001</v>
      </c>
      <c r="G1718">
        <v>1.031779</v>
      </c>
    </row>
    <row r="1719" spans="1:7" x14ac:dyDescent="0.25">
      <c r="A1719" s="1" t="s">
        <v>3313</v>
      </c>
      <c r="B1719" t="s">
        <v>3314</v>
      </c>
      <c r="C1719" t="s">
        <v>3368</v>
      </c>
      <c r="D1719" t="s">
        <v>3318</v>
      </c>
      <c r="E1719">
        <v>0.70447459999999995</v>
      </c>
      <c r="F1719">
        <v>0.74279463000000001</v>
      </c>
      <c r="G1719">
        <v>1.031779</v>
      </c>
    </row>
    <row r="1720" spans="1:7" x14ac:dyDescent="0.25">
      <c r="A1720" s="1" t="s">
        <v>3313</v>
      </c>
      <c r="B1720" t="s">
        <v>3314</v>
      </c>
      <c r="C1720" t="s">
        <v>3369</v>
      </c>
      <c r="D1720" t="s">
        <v>3370</v>
      </c>
      <c r="E1720">
        <v>-0.64052606000000001</v>
      </c>
      <c r="F1720">
        <v>-1.3306077999999999</v>
      </c>
      <c r="G1720">
        <v>-0.40035926999999999</v>
      </c>
    </row>
    <row r="1721" spans="1:7" x14ac:dyDescent="0.25">
      <c r="A1721" s="1" t="s">
        <v>3313</v>
      </c>
      <c r="B1721" t="s">
        <v>3314</v>
      </c>
      <c r="C1721" t="s">
        <v>3369</v>
      </c>
      <c r="D1721" t="s">
        <v>3326</v>
      </c>
      <c r="E1721">
        <v>-0.64052606000000001</v>
      </c>
      <c r="F1721">
        <v>-1.3306077999999999</v>
      </c>
      <c r="G1721">
        <v>-0.40035926999999999</v>
      </c>
    </row>
    <row r="1722" spans="1:7" x14ac:dyDescent="0.25">
      <c r="A1722" s="1" t="s">
        <v>3313</v>
      </c>
      <c r="B1722" t="s">
        <v>3314</v>
      </c>
      <c r="C1722" t="s">
        <v>3369</v>
      </c>
      <c r="D1722" t="s">
        <v>3371</v>
      </c>
      <c r="E1722">
        <v>-0.64052606000000001</v>
      </c>
      <c r="F1722">
        <v>-1.3306077999999999</v>
      </c>
      <c r="G1722">
        <v>-0.40035926999999999</v>
      </c>
    </row>
    <row r="1723" spans="1:7" x14ac:dyDescent="0.25">
      <c r="A1723" s="1" t="s">
        <v>3313</v>
      </c>
      <c r="B1723" t="s">
        <v>3314</v>
      </c>
      <c r="C1723" t="s">
        <v>3372</v>
      </c>
      <c r="D1723" t="s">
        <v>3373</v>
      </c>
      <c r="E1723">
        <v>1.9992121</v>
      </c>
      <c r="F1723">
        <v>1.4862092</v>
      </c>
      <c r="G1723">
        <v>0.68328285</v>
      </c>
    </row>
    <row r="1724" spans="1:7" x14ac:dyDescent="0.25">
      <c r="A1724" s="1" t="s">
        <v>3313</v>
      </c>
      <c r="B1724" t="s">
        <v>3314</v>
      </c>
      <c r="C1724" t="s">
        <v>3374</v>
      </c>
      <c r="D1724" t="s">
        <v>3375</v>
      </c>
      <c r="E1724">
        <v>1.3414999999999999</v>
      </c>
      <c r="F1724">
        <v>1.516983</v>
      </c>
      <c r="G1724">
        <v>1.0116925000000001</v>
      </c>
    </row>
    <row r="1725" spans="1:7" x14ac:dyDescent="0.25">
      <c r="A1725" s="1" t="s">
        <v>3313</v>
      </c>
      <c r="B1725" t="s">
        <v>3314</v>
      </c>
      <c r="C1725" t="s">
        <v>3376</v>
      </c>
      <c r="D1725" t="s">
        <v>3377</v>
      </c>
      <c r="E1725">
        <v>-1.1750118000000001</v>
      </c>
      <c r="F1725">
        <v>-0.59396373999999996</v>
      </c>
      <c r="G1725">
        <v>-0.70766510000000005</v>
      </c>
    </row>
    <row r="1726" spans="1:7" x14ac:dyDescent="0.25">
      <c r="A1726" s="1" t="s">
        <v>3313</v>
      </c>
      <c r="B1726" t="s">
        <v>3314</v>
      </c>
      <c r="C1726" t="s">
        <v>3378</v>
      </c>
      <c r="D1726" t="s">
        <v>3379</v>
      </c>
      <c r="E1726">
        <v>-1.0493268</v>
      </c>
      <c r="F1726">
        <v>-0.57847939999999998</v>
      </c>
      <c r="G1726">
        <v>-0.54727143</v>
      </c>
    </row>
    <row r="1727" spans="1:7" x14ac:dyDescent="0.25">
      <c r="A1727" s="1" t="s">
        <v>3313</v>
      </c>
      <c r="B1727" t="s">
        <v>3314</v>
      </c>
      <c r="C1727" t="s">
        <v>3380</v>
      </c>
      <c r="D1727" t="s">
        <v>3381</v>
      </c>
      <c r="E1727">
        <v>-1.8450168</v>
      </c>
      <c r="F1727">
        <v>-2.2858312000000001</v>
      </c>
      <c r="G1727">
        <v>-1.2998521000000001</v>
      </c>
    </row>
    <row r="1728" spans="1:7" x14ac:dyDescent="0.25">
      <c r="A1728" s="1" t="s">
        <v>3313</v>
      </c>
      <c r="B1728" t="s">
        <v>3314</v>
      </c>
      <c r="C1728" t="s">
        <v>3382</v>
      </c>
      <c r="D1728" t="s">
        <v>3383</v>
      </c>
      <c r="E1728">
        <v>-1.3273128000000001</v>
      </c>
      <c r="F1728">
        <v>-1.2229128</v>
      </c>
      <c r="G1728">
        <v>-1.5790848</v>
      </c>
    </row>
    <row r="1729" spans="1:7" x14ac:dyDescent="0.25">
      <c r="A1729" s="1" t="s">
        <v>3313</v>
      </c>
      <c r="B1729" t="s">
        <v>3314</v>
      </c>
      <c r="C1729" t="s">
        <v>3384</v>
      </c>
      <c r="D1729" t="s">
        <v>3363</v>
      </c>
      <c r="E1729">
        <v>2.6943765000000002</v>
      </c>
      <c r="F1729">
        <v>1.2871839</v>
      </c>
      <c r="G1729">
        <v>4.1461772999999997</v>
      </c>
    </row>
    <row r="1730" spans="1:7" x14ac:dyDescent="0.25">
      <c r="A1730" s="1" t="s">
        <v>3313</v>
      </c>
      <c r="B1730" t="s">
        <v>3314</v>
      </c>
      <c r="C1730" t="s">
        <v>3385</v>
      </c>
      <c r="D1730" t="s">
        <v>3386</v>
      </c>
      <c r="E1730">
        <v>-1.4824328</v>
      </c>
      <c r="F1730">
        <v>-0.63462823999999995</v>
      </c>
      <c r="G1730">
        <v>-0.75528430000000002</v>
      </c>
    </row>
    <row r="1731" spans="1:7" x14ac:dyDescent="0.25">
      <c r="A1731" s="1" t="s">
        <v>3313</v>
      </c>
      <c r="B1731" t="s">
        <v>3314</v>
      </c>
      <c r="C1731" t="s">
        <v>3387</v>
      </c>
      <c r="D1731" t="s">
        <v>3388</v>
      </c>
      <c r="E1731">
        <v>2.5687068000000002</v>
      </c>
      <c r="F1731">
        <v>2.2460412999999999</v>
      </c>
      <c r="G1731">
        <v>3.6575877999999999</v>
      </c>
    </row>
    <row r="1732" spans="1:7" x14ac:dyDescent="0.25">
      <c r="A1732" s="1" t="s">
        <v>3313</v>
      </c>
      <c r="B1732" t="s">
        <v>3314</v>
      </c>
      <c r="C1732" t="s">
        <v>3389</v>
      </c>
      <c r="D1732" t="s">
        <v>3390</v>
      </c>
      <c r="E1732">
        <v>-1.4611367</v>
      </c>
      <c r="F1732">
        <v>-1.2516214999999999</v>
      </c>
      <c r="G1732">
        <v>-1.0110945</v>
      </c>
    </row>
    <row r="1733" spans="1:7" x14ac:dyDescent="0.25">
      <c r="A1733" s="1" t="s">
        <v>3313</v>
      </c>
      <c r="B1733" t="s">
        <v>3314</v>
      </c>
      <c r="C1733" t="s">
        <v>3391</v>
      </c>
      <c r="D1733" t="s">
        <v>3335</v>
      </c>
      <c r="E1733">
        <v>-0.75746285999999996</v>
      </c>
      <c r="F1733">
        <v>-0.60815260000000004</v>
      </c>
      <c r="G1733">
        <v>-1.3390645000000001</v>
      </c>
    </row>
    <row r="1734" spans="1:7" x14ac:dyDescent="0.25">
      <c r="A1734" s="1" t="s">
        <v>3313</v>
      </c>
      <c r="B1734" t="s">
        <v>3314</v>
      </c>
      <c r="C1734" t="s">
        <v>3391</v>
      </c>
      <c r="D1734" t="s">
        <v>3336</v>
      </c>
      <c r="E1734">
        <v>-0.75746285999999996</v>
      </c>
      <c r="F1734">
        <v>-0.60815260000000004</v>
      </c>
      <c r="G1734">
        <v>-1.3390645000000001</v>
      </c>
    </row>
    <row r="1735" spans="1:7" x14ac:dyDescent="0.25">
      <c r="A1735" s="1" t="s">
        <v>3313</v>
      </c>
      <c r="B1735" t="s">
        <v>3314</v>
      </c>
      <c r="C1735" t="s">
        <v>3391</v>
      </c>
      <c r="D1735" t="s">
        <v>3328</v>
      </c>
      <c r="E1735">
        <v>-0.75746285999999996</v>
      </c>
      <c r="F1735">
        <v>-0.60815260000000004</v>
      </c>
      <c r="G1735">
        <v>-1.3390645000000001</v>
      </c>
    </row>
    <row r="1736" spans="1:7" x14ac:dyDescent="0.25">
      <c r="A1736" s="1" t="s">
        <v>3313</v>
      </c>
      <c r="B1736" t="s">
        <v>3314</v>
      </c>
      <c r="C1736" t="s">
        <v>3392</v>
      </c>
      <c r="D1736" t="s">
        <v>3393</v>
      </c>
      <c r="E1736">
        <v>-1.5007733999999999</v>
      </c>
      <c r="F1736">
        <v>-1.4180803</v>
      </c>
      <c r="G1736">
        <v>-1.4075557999999999</v>
      </c>
    </row>
    <row r="1737" spans="1:7" x14ac:dyDescent="0.25">
      <c r="A1737" s="1" t="s">
        <v>3313</v>
      </c>
      <c r="B1737" t="s">
        <v>3314</v>
      </c>
      <c r="C1737" t="s">
        <v>3394</v>
      </c>
      <c r="D1737" t="s">
        <v>3395</v>
      </c>
      <c r="E1737">
        <v>-2.4433872999999999</v>
      </c>
      <c r="F1737">
        <v>-1.1059319000000001</v>
      </c>
      <c r="G1737">
        <v>-1.7931710000000001</v>
      </c>
    </row>
    <row r="1738" spans="1:7" x14ac:dyDescent="0.25">
      <c r="A1738" s="1" t="s">
        <v>3313</v>
      </c>
      <c r="B1738" t="s">
        <v>3314</v>
      </c>
      <c r="C1738" t="s">
        <v>3396</v>
      </c>
      <c r="D1738" t="s">
        <v>3383</v>
      </c>
      <c r="E1738">
        <v>-1.2411551000000001</v>
      </c>
      <c r="F1738">
        <v>-1.0551299000000001</v>
      </c>
      <c r="G1738">
        <v>-1.4516886</v>
      </c>
    </row>
    <row r="1739" spans="1:7" x14ac:dyDescent="0.25">
      <c r="A1739" s="1" t="s">
        <v>3313</v>
      </c>
      <c r="B1739" t="s">
        <v>3314</v>
      </c>
      <c r="C1739" t="s">
        <v>3397</v>
      </c>
      <c r="D1739" t="s">
        <v>3352</v>
      </c>
      <c r="E1739">
        <v>1.4656188000000001</v>
      </c>
      <c r="F1739">
        <v>1.9850615</v>
      </c>
      <c r="G1739">
        <v>0.98384199999999999</v>
      </c>
    </row>
    <row r="1740" spans="1:7" x14ac:dyDescent="0.25">
      <c r="A1740" s="1" t="s">
        <v>3313</v>
      </c>
      <c r="B1740" t="s">
        <v>3314</v>
      </c>
      <c r="C1740" t="s">
        <v>3397</v>
      </c>
      <c r="D1740" t="s">
        <v>3375</v>
      </c>
      <c r="E1740">
        <v>1.4656188000000001</v>
      </c>
      <c r="F1740">
        <v>1.9850615</v>
      </c>
      <c r="G1740">
        <v>0.98384199999999999</v>
      </c>
    </row>
    <row r="1741" spans="1:7" x14ac:dyDescent="0.25">
      <c r="A1741" s="1" t="s">
        <v>3313</v>
      </c>
      <c r="B1741" t="s">
        <v>3314</v>
      </c>
      <c r="C1741" t="s">
        <v>3398</v>
      </c>
      <c r="D1741" t="s">
        <v>3399</v>
      </c>
      <c r="E1741">
        <v>1.4089103000000001</v>
      </c>
      <c r="F1741">
        <v>0.89227719999999999</v>
      </c>
      <c r="G1741">
        <v>1.6871681999999999</v>
      </c>
    </row>
    <row r="1742" spans="1:7" x14ac:dyDescent="0.25">
      <c r="A1742" s="1" t="s">
        <v>3313</v>
      </c>
      <c r="B1742" t="s">
        <v>3314</v>
      </c>
      <c r="C1742" t="s">
        <v>3400</v>
      </c>
      <c r="D1742" t="s">
        <v>3401</v>
      </c>
      <c r="E1742">
        <v>-0.80617320000000003</v>
      </c>
      <c r="F1742">
        <v>-0.53476124999999997</v>
      </c>
      <c r="G1742">
        <v>-1.0029429999999999</v>
      </c>
    </row>
    <row r="1743" spans="1:7" x14ac:dyDescent="0.25">
      <c r="A1743" s="1" t="s">
        <v>3313</v>
      </c>
      <c r="B1743" t="s">
        <v>3314</v>
      </c>
      <c r="C1743" t="s">
        <v>3402</v>
      </c>
      <c r="D1743" t="s">
        <v>3388</v>
      </c>
      <c r="E1743">
        <v>2.4346757000000001</v>
      </c>
      <c r="F1743">
        <v>1.864582</v>
      </c>
      <c r="G1743">
        <v>3.1274834</v>
      </c>
    </row>
    <row r="1744" spans="1:7" x14ac:dyDescent="0.25">
      <c r="A1744" s="1" t="s">
        <v>3403</v>
      </c>
      <c r="B1744" t="s">
        <v>3404</v>
      </c>
      <c r="C1744" t="s">
        <v>3405</v>
      </c>
      <c r="D1744" t="s">
        <v>3406</v>
      </c>
      <c r="E1744">
        <v>0.8084557</v>
      </c>
      <c r="F1744">
        <v>1.2041991999999999</v>
      </c>
      <c r="G1744">
        <v>0.22843842</v>
      </c>
    </row>
    <row r="1745" spans="1:7" x14ac:dyDescent="0.25">
      <c r="A1745" s="1" t="s">
        <v>3407</v>
      </c>
      <c r="B1745" t="s">
        <v>3408</v>
      </c>
      <c r="C1745" t="s">
        <v>3409</v>
      </c>
      <c r="D1745" t="s">
        <v>3410</v>
      </c>
      <c r="E1745">
        <v>-1.5633003000000001</v>
      </c>
      <c r="F1745">
        <v>-1.5530411</v>
      </c>
      <c r="G1745">
        <v>-1.2619697000000001</v>
      </c>
    </row>
    <row r="1746" spans="1:7" x14ac:dyDescent="0.25">
      <c r="A1746" s="1" t="s">
        <v>3407</v>
      </c>
      <c r="B1746" t="s">
        <v>3408</v>
      </c>
      <c r="C1746" t="s">
        <v>3411</v>
      </c>
      <c r="D1746" t="s">
        <v>3412</v>
      </c>
      <c r="E1746">
        <v>-0.62549155999999995</v>
      </c>
      <c r="F1746">
        <v>-0.28989009999999998</v>
      </c>
      <c r="G1746">
        <v>-1.1048529</v>
      </c>
    </row>
    <row r="1747" spans="1:7" x14ac:dyDescent="0.25">
      <c r="A1747" s="1" t="s">
        <v>3407</v>
      </c>
      <c r="B1747" t="s">
        <v>3408</v>
      </c>
      <c r="C1747" t="s">
        <v>3413</v>
      </c>
      <c r="D1747" t="s">
        <v>3414</v>
      </c>
      <c r="E1747">
        <v>-0.93346333999999997</v>
      </c>
      <c r="F1747">
        <v>-1.1087990000000001</v>
      </c>
      <c r="G1747">
        <v>-1.2349629</v>
      </c>
    </row>
    <row r="1748" spans="1:7" x14ac:dyDescent="0.25">
      <c r="A1748" s="1" t="s">
        <v>3407</v>
      </c>
      <c r="B1748" t="s">
        <v>3408</v>
      </c>
      <c r="C1748" t="s">
        <v>3415</v>
      </c>
      <c r="D1748" t="s">
        <v>3416</v>
      </c>
      <c r="E1748">
        <v>-1.3451489000000001</v>
      </c>
      <c r="F1748">
        <v>-2.4541590000000002</v>
      </c>
      <c r="G1748">
        <v>-2.8551169999999999</v>
      </c>
    </row>
    <row r="1749" spans="1:7" x14ac:dyDescent="0.25">
      <c r="A1749" s="1" t="s">
        <v>3407</v>
      </c>
      <c r="B1749" t="s">
        <v>3408</v>
      </c>
      <c r="C1749" t="s">
        <v>3417</v>
      </c>
      <c r="D1749" t="s">
        <v>3418</v>
      </c>
      <c r="E1749">
        <v>-0.45911846000000001</v>
      </c>
      <c r="F1749">
        <v>-0.49288979999999999</v>
      </c>
      <c r="G1749">
        <v>-1.1366307</v>
      </c>
    </row>
    <row r="1750" spans="1:7" x14ac:dyDescent="0.25">
      <c r="A1750" s="1" t="s">
        <v>3407</v>
      </c>
      <c r="B1750" t="s">
        <v>3408</v>
      </c>
      <c r="C1750" t="s">
        <v>3419</v>
      </c>
      <c r="D1750" t="s">
        <v>3420</v>
      </c>
      <c r="E1750">
        <v>-1.4920188999999999</v>
      </c>
      <c r="F1750">
        <v>-1.0291554000000001</v>
      </c>
      <c r="G1750">
        <v>-0.67295510000000003</v>
      </c>
    </row>
    <row r="1751" spans="1:7" x14ac:dyDescent="0.25">
      <c r="A1751" s="1" t="s">
        <v>3407</v>
      </c>
      <c r="B1751" t="s">
        <v>3408</v>
      </c>
      <c r="C1751" t="s">
        <v>3421</v>
      </c>
      <c r="D1751" t="s">
        <v>3410</v>
      </c>
      <c r="E1751">
        <v>-2.1514400999999999</v>
      </c>
      <c r="F1751">
        <v>-2.1003764</v>
      </c>
      <c r="G1751">
        <v>-1.6323844999999999</v>
      </c>
    </row>
    <row r="1752" spans="1:7" x14ac:dyDescent="0.25">
      <c r="A1752" s="1" t="s">
        <v>3407</v>
      </c>
      <c r="B1752" t="s">
        <v>3408</v>
      </c>
      <c r="C1752" t="s">
        <v>3422</v>
      </c>
      <c r="D1752" t="s">
        <v>3423</v>
      </c>
      <c r="E1752">
        <v>1.0142301</v>
      </c>
      <c r="F1752">
        <v>1.2653216</v>
      </c>
      <c r="G1752">
        <v>1.3295045999999999</v>
      </c>
    </row>
    <row r="1753" spans="1:7" x14ac:dyDescent="0.25">
      <c r="A1753" s="1" t="s">
        <v>3407</v>
      </c>
      <c r="B1753" t="s">
        <v>3408</v>
      </c>
      <c r="C1753" t="s">
        <v>3424</v>
      </c>
      <c r="D1753" t="s">
        <v>3425</v>
      </c>
      <c r="E1753">
        <v>-1.3589237999999999</v>
      </c>
      <c r="F1753">
        <v>-1.2029814000000001</v>
      </c>
      <c r="G1753">
        <v>-0.85776220000000003</v>
      </c>
    </row>
    <row r="1754" spans="1:7" x14ac:dyDescent="0.25">
      <c r="A1754" s="1" t="s">
        <v>3407</v>
      </c>
      <c r="B1754" t="s">
        <v>3408</v>
      </c>
      <c r="C1754" t="s">
        <v>3426</v>
      </c>
      <c r="D1754" t="s">
        <v>3416</v>
      </c>
      <c r="E1754">
        <v>-1.1933601</v>
      </c>
      <c r="F1754">
        <v>-2.1562570000000001</v>
      </c>
      <c r="G1754">
        <v>-2.6660328</v>
      </c>
    </row>
    <row r="1755" spans="1:7" x14ac:dyDescent="0.25">
      <c r="A1755" s="1" t="s">
        <v>3407</v>
      </c>
      <c r="B1755" t="s">
        <v>3408</v>
      </c>
      <c r="C1755" t="s">
        <v>3426</v>
      </c>
      <c r="D1755" t="s">
        <v>3427</v>
      </c>
      <c r="E1755">
        <v>-1.1933601</v>
      </c>
      <c r="F1755">
        <v>-2.1562570000000001</v>
      </c>
      <c r="G1755">
        <v>-2.6660328</v>
      </c>
    </row>
    <row r="1756" spans="1:7" x14ac:dyDescent="0.25">
      <c r="A1756" s="1" t="s">
        <v>3407</v>
      </c>
      <c r="B1756" t="s">
        <v>3408</v>
      </c>
      <c r="C1756" t="s">
        <v>3428</v>
      </c>
      <c r="D1756" t="s">
        <v>3429</v>
      </c>
      <c r="E1756">
        <v>-1.3366526000000001</v>
      </c>
      <c r="F1756">
        <v>-0.98259525999999997</v>
      </c>
      <c r="G1756">
        <v>-0.33731509999999998</v>
      </c>
    </row>
    <row r="1757" spans="1:7" x14ac:dyDescent="0.25">
      <c r="A1757" s="1" t="s">
        <v>3407</v>
      </c>
      <c r="B1757" t="s">
        <v>3408</v>
      </c>
      <c r="C1757" t="s">
        <v>3430</v>
      </c>
      <c r="D1757" t="s">
        <v>3431</v>
      </c>
      <c r="E1757">
        <v>-1.2615002</v>
      </c>
      <c r="F1757">
        <v>-1.4163119</v>
      </c>
      <c r="G1757">
        <v>-2.4111764</v>
      </c>
    </row>
    <row r="1758" spans="1:7" x14ac:dyDescent="0.25">
      <c r="A1758" s="1" t="s">
        <v>3407</v>
      </c>
      <c r="B1758" t="s">
        <v>3408</v>
      </c>
      <c r="C1758" t="s">
        <v>3432</v>
      </c>
      <c r="D1758" t="s">
        <v>3433</v>
      </c>
      <c r="E1758">
        <v>-1.5012703999999999</v>
      </c>
      <c r="F1758">
        <v>-2.1283897999999999</v>
      </c>
      <c r="G1758">
        <v>-2.6748232999999999</v>
      </c>
    </row>
    <row r="1759" spans="1:7" x14ac:dyDescent="0.25">
      <c r="A1759" s="1" t="s">
        <v>3407</v>
      </c>
      <c r="B1759" t="s">
        <v>3408</v>
      </c>
      <c r="C1759" t="s">
        <v>3434</v>
      </c>
      <c r="D1759" t="s">
        <v>3435</v>
      </c>
      <c r="E1759">
        <v>-2.5784671000000001</v>
      </c>
      <c r="F1759">
        <v>-1.1572830000000001</v>
      </c>
      <c r="G1759">
        <v>-1.8741981999999999</v>
      </c>
    </row>
    <row r="1760" spans="1:7" x14ac:dyDescent="0.25">
      <c r="A1760" s="1" t="s">
        <v>3407</v>
      </c>
      <c r="B1760" t="s">
        <v>3408</v>
      </c>
      <c r="C1760" t="s">
        <v>3436</v>
      </c>
      <c r="D1760" t="s">
        <v>3437</v>
      </c>
      <c r="E1760">
        <v>-1.2100417999999999</v>
      </c>
      <c r="F1760">
        <v>-0.80907549999999995</v>
      </c>
      <c r="G1760">
        <v>-1.0907290000000001</v>
      </c>
    </row>
    <row r="1761" spans="1:7" x14ac:dyDescent="0.25">
      <c r="A1761" s="1" t="s">
        <v>3407</v>
      </c>
      <c r="B1761" t="s">
        <v>3408</v>
      </c>
      <c r="C1761" t="s">
        <v>3438</v>
      </c>
      <c r="D1761" t="s">
        <v>3439</v>
      </c>
      <c r="E1761">
        <v>-1.0627542999999999</v>
      </c>
      <c r="F1761">
        <v>-0.75697904999999999</v>
      </c>
      <c r="G1761">
        <v>-0.99828249999999996</v>
      </c>
    </row>
    <row r="1762" spans="1:7" x14ac:dyDescent="0.25">
      <c r="A1762" s="1" t="s">
        <v>3407</v>
      </c>
      <c r="B1762" t="s">
        <v>3408</v>
      </c>
      <c r="C1762" t="s">
        <v>3438</v>
      </c>
      <c r="D1762" t="s">
        <v>3437</v>
      </c>
      <c r="E1762">
        <v>-1.0627542999999999</v>
      </c>
      <c r="F1762">
        <v>-0.75697904999999999</v>
      </c>
      <c r="G1762">
        <v>-0.99828249999999996</v>
      </c>
    </row>
    <row r="1763" spans="1:7" x14ac:dyDescent="0.25">
      <c r="A1763" s="1" t="s">
        <v>3407</v>
      </c>
      <c r="B1763" t="s">
        <v>3408</v>
      </c>
      <c r="C1763" t="s">
        <v>3440</v>
      </c>
      <c r="D1763" t="s">
        <v>3441</v>
      </c>
      <c r="E1763">
        <v>-2.465058</v>
      </c>
      <c r="F1763">
        <v>-2.0571549999999998</v>
      </c>
      <c r="G1763">
        <v>-1.7164307000000001</v>
      </c>
    </row>
    <row r="1764" spans="1:7" x14ac:dyDescent="0.25">
      <c r="A1764" s="1" t="s">
        <v>3407</v>
      </c>
      <c r="B1764" t="s">
        <v>3408</v>
      </c>
      <c r="C1764" t="s">
        <v>3442</v>
      </c>
      <c r="D1764" t="s">
        <v>3443</v>
      </c>
      <c r="E1764">
        <v>-0.91932049999999998</v>
      </c>
      <c r="F1764">
        <v>-0.46780339999999998</v>
      </c>
      <c r="G1764">
        <v>-1.5956821000000001</v>
      </c>
    </row>
    <row r="1765" spans="1:7" x14ac:dyDescent="0.25">
      <c r="A1765" s="1" t="s">
        <v>3407</v>
      </c>
      <c r="B1765" t="s">
        <v>3408</v>
      </c>
      <c r="C1765" t="s">
        <v>3444</v>
      </c>
      <c r="D1765" t="s">
        <v>3445</v>
      </c>
      <c r="E1765">
        <v>-1.6100365999999999</v>
      </c>
      <c r="F1765">
        <v>-1.8488407</v>
      </c>
      <c r="G1765">
        <v>-1.0643918999999999</v>
      </c>
    </row>
    <row r="1766" spans="1:7" x14ac:dyDescent="0.25">
      <c r="A1766" s="1" t="s">
        <v>3407</v>
      </c>
      <c r="B1766" t="s">
        <v>3408</v>
      </c>
      <c r="C1766" t="s">
        <v>3446</v>
      </c>
      <c r="D1766" t="s">
        <v>3447</v>
      </c>
      <c r="E1766">
        <v>-1.1639104</v>
      </c>
      <c r="F1766">
        <v>-0.26015535000000001</v>
      </c>
      <c r="G1766">
        <v>-0.91257670000000002</v>
      </c>
    </row>
    <row r="1767" spans="1:7" x14ac:dyDescent="0.25">
      <c r="A1767" s="1" t="s">
        <v>3407</v>
      </c>
      <c r="B1767" t="s">
        <v>3408</v>
      </c>
      <c r="C1767" t="s">
        <v>3448</v>
      </c>
      <c r="D1767" t="s">
        <v>3449</v>
      </c>
      <c r="E1767">
        <v>-1.4312787</v>
      </c>
      <c r="F1767">
        <v>-1.2544944</v>
      </c>
      <c r="G1767">
        <v>-1.6233725999999999</v>
      </c>
    </row>
    <row r="1768" spans="1:7" x14ac:dyDescent="0.25">
      <c r="A1768" s="1" t="s">
        <v>3407</v>
      </c>
      <c r="B1768" t="s">
        <v>3408</v>
      </c>
      <c r="C1768" t="s">
        <v>3450</v>
      </c>
      <c r="D1768" t="s">
        <v>3451</v>
      </c>
      <c r="E1768">
        <v>-1.729363</v>
      </c>
      <c r="F1768">
        <v>-1.2895346000000001</v>
      </c>
      <c r="G1768">
        <v>-1.0048035</v>
      </c>
    </row>
    <row r="1769" spans="1:7" x14ac:dyDescent="0.25">
      <c r="A1769" s="1" t="s">
        <v>3407</v>
      </c>
      <c r="B1769" t="s">
        <v>3408</v>
      </c>
      <c r="C1769" t="s">
        <v>3452</v>
      </c>
      <c r="D1769" t="s">
        <v>3443</v>
      </c>
      <c r="E1769">
        <v>-0.68552475999999996</v>
      </c>
      <c r="F1769">
        <v>-0.22325249999999999</v>
      </c>
      <c r="G1769">
        <v>-1.2437174</v>
      </c>
    </row>
    <row r="1770" spans="1:7" x14ac:dyDescent="0.25">
      <c r="A1770" s="1" t="s">
        <v>3407</v>
      </c>
      <c r="B1770" t="s">
        <v>3408</v>
      </c>
      <c r="C1770" t="s">
        <v>3453</v>
      </c>
      <c r="D1770" t="s">
        <v>3454</v>
      </c>
      <c r="E1770">
        <v>-2.6494632</v>
      </c>
      <c r="F1770">
        <v>-2.4005337</v>
      </c>
      <c r="G1770">
        <v>-1.2797695</v>
      </c>
    </row>
    <row r="1771" spans="1:7" x14ac:dyDescent="0.25">
      <c r="A1771" s="1" t="s">
        <v>3407</v>
      </c>
      <c r="B1771" t="s">
        <v>3408</v>
      </c>
      <c r="C1771" t="s">
        <v>3455</v>
      </c>
      <c r="D1771" t="s">
        <v>3445</v>
      </c>
      <c r="E1771">
        <v>-1.6898625</v>
      </c>
      <c r="F1771">
        <v>-1.8223027000000001</v>
      </c>
      <c r="G1771">
        <v>-1.0248896000000001</v>
      </c>
    </row>
    <row r="1772" spans="1:7" x14ac:dyDescent="0.25">
      <c r="A1772" s="1" t="s">
        <v>3407</v>
      </c>
      <c r="B1772" t="s">
        <v>3408</v>
      </c>
      <c r="C1772" t="s">
        <v>3456</v>
      </c>
      <c r="D1772" t="s">
        <v>3457</v>
      </c>
      <c r="E1772">
        <v>-1.4708918</v>
      </c>
      <c r="F1772">
        <v>-1.1696420999999999</v>
      </c>
      <c r="G1772">
        <v>-1.6395025000000001</v>
      </c>
    </row>
    <row r="1773" spans="1:7" x14ac:dyDescent="0.25">
      <c r="A1773" s="1" t="s">
        <v>3407</v>
      </c>
      <c r="B1773" t="s">
        <v>3408</v>
      </c>
      <c r="C1773" t="s">
        <v>3458</v>
      </c>
      <c r="D1773" t="s">
        <v>3459</v>
      </c>
      <c r="E1773">
        <v>-1.4238192999999999</v>
      </c>
      <c r="F1773">
        <v>-1.4499173999999999</v>
      </c>
      <c r="G1773">
        <v>-0.98947200000000002</v>
      </c>
    </row>
    <row r="1774" spans="1:7" x14ac:dyDescent="0.25">
      <c r="A1774" s="1" t="s">
        <v>3460</v>
      </c>
      <c r="B1774" t="s">
        <v>3461</v>
      </c>
      <c r="C1774" t="s">
        <v>3440</v>
      </c>
      <c r="D1774" t="s">
        <v>3462</v>
      </c>
      <c r="E1774">
        <v>-2.465058</v>
      </c>
      <c r="F1774">
        <v>-2.0571549999999998</v>
      </c>
      <c r="G1774">
        <v>-1.7164307000000001</v>
      </c>
    </row>
    <row r="1775" spans="1:7" x14ac:dyDescent="0.25">
      <c r="A1775" s="1" t="s">
        <v>3463</v>
      </c>
      <c r="B1775" t="s">
        <v>3464</v>
      </c>
      <c r="C1775" t="s">
        <v>3465</v>
      </c>
      <c r="D1775" t="s">
        <v>3466</v>
      </c>
      <c r="E1775">
        <v>-0.53036046000000003</v>
      </c>
      <c r="F1775">
        <v>-0.53061294999999997</v>
      </c>
      <c r="G1775">
        <v>-1.5295954</v>
      </c>
    </row>
    <row r="1776" spans="1:7" x14ac:dyDescent="0.25">
      <c r="A1776" s="1" t="s">
        <v>3467</v>
      </c>
      <c r="B1776" t="s">
        <v>3468</v>
      </c>
      <c r="C1776" t="s">
        <v>3469</v>
      </c>
      <c r="D1776" t="s">
        <v>3470</v>
      </c>
      <c r="E1776">
        <v>1.0074059</v>
      </c>
      <c r="F1776">
        <v>1.4215139000000001</v>
      </c>
      <c r="G1776">
        <v>1.1137834</v>
      </c>
    </row>
    <row r="1777" spans="1:7" x14ac:dyDescent="0.25">
      <c r="A1777" s="1" t="s">
        <v>3467</v>
      </c>
      <c r="B1777" t="s">
        <v>3468</v>
      </c>
      <c r="C1777" t="s">
        <v>3469</v>
      </c>
      <c r="D1777" t="s">
        <v>3471</v>
      </c>
      <c r="E1777">
        <v>1.0074059</v>
      </c>
      <c r="F1777">
        <v>1.4215139000000001</v>
      </c>
      <c r="G1777">
        <v>1.1137834</v>
      </c>
    </row>
    <row r="1778" spans="1:7" x14ac:dyDescent="0.25">
      <c r="A1778" s="1" t="s">
        <v>3467</v>
      </c>
      <c r="B1778" t="s">
        <v>3468</v>
      </c>
      <c r="C1778" t="s">
        <v>3422</v>
      </c>
      <c r="D1778" t="s">
        <v>3471</v>
      </c>
      <c r="E1778">
        <v>1.0142301</v>
      </c>
      <c r="F1778">
        <v>1.2653216</v>
      </c>
      <c r="G1778">
        <v>1.3295045999999999</v>
      </c>
    </row>
    <row r="1779" spans="1:7" x14ac:dyDescent="0.25">
      <c r="A1779" s="1" t="s">
        <v>3472</v>
      </c>
      <c r="B1779" t="s">
        <v>3473</v>
      </c>
      <c r="C1779" t="s">
        <v>3474</v>
      </c>
      <c r="D1779" t="s">
        <v>3475</v>
      </c>
      <c r="E1779">
        <v>0.75843459999999996</v>
      </c>
      <c r="F1779">
        <v>0.47594925999999999</v>
      </c>
      <c r="G1779">
        <v>1.076667</v>
      </c>
    </row>
    <row r="1780" spans="1:7" x14ac:dyDescent="0.25">
      <c r="A1780" s="1" t="s">
        <v>3472</v>
      </c>
      <c r="B1780" t="s">
        <v>3473</v>
      </c>
      <c r="C1780" t="s">
        <v>3476</v>
      </c>
      <c r="D1780" t="s">
        <v>3477</v>
      </c>
      <c r="E1780">
        <v>-0.74145280000000002</v>
      </c>
      <c r="F1780">
        <v>-1.1090513</v>
      </c>
      <c r="G1780">
        <v>-1.8829594999999999</v>
      </c>
    </row>
    <row r="1781" spans="1:7" x14ac:dyDescent="0.25">
      <c r="A1781" s="1" t="s">
        <v>3472</v>
      </c>
      <c r="B1781" t="s">
        <v>3473</v>
      </c>
      <c r="C1781" t="s">
        <v>3478</v>
      </c>
      <c r="D1781" t="s">
        <v>3479</v>
      </c>
      <c r="E1781">
        <v>0.91426240000000003</v>
      </c>
      <c r="F1781">
        <v>0.36999700000000002</v>
      </c>
      <c r="G1781">
        <v>1.1166647999999999</v>
      </c>
    </row>
    <row r="1782" spans="1:7" x14ac:dyDescent="0.25">
      <c r="A1782" s="1" t="s">
        <v>3472</v>
      </c>
      <c r="B1782" t="s">
        <v>3473</v>
      </c>
      <c r="C1782" t="s">
        <v>3480</v>
      </c>
      <c r="D1782" t="s">
        <v>3481</v>
      </c>
      <c r="E1782">
        <v>0.73756650000000001</v>
      </c>
      <c r="F1782">
        <v>0.68927260000000001</v>
      </c>
      <c r="G1782">
        <v>1.3580053999999999</v>
      </c>
    </row>
    <row r="1783" spans="1:7" x14ac:dyDescent="0.25">
      <c r="A1783" s="1" t="s">
        <v>3472</v>
      </c>
      <c r="B1783" t="s">
        <v>3473</v>
      </c>
      <c r="C1783" t="s">
        <v>3482</v>
      </c>
      <c r="D1783" t="s">
        <v>3481</v>
      </c>
      <c r="E1783">
        <v>0.81964444999999997</v>
      </c>
      <c r="F1783">
        <v>0.72979355000000001</v>
      </c>
      <c r="G1783">
        <v>1.4180032</v>
      </c>
    </row>
    <row r="1784" spans="1:7" x14ac:dyDescent="0.25">
      <c r="A1784" s="1" t="s">
        <v>3483</v>
      </c>
      <c r="B1784" t="s">
        <v>3484</v>
      </c>
      <c r="C1784" t="s">
        <v>3485</v>
      </c>
      <c r="D1784" t="s">
        <v>3486</v>
      </c>
      <c r="E1784">
        <v>-0.72964333999999997</v>
      </c>
      <c r="F1784">
        <v>-0.91296259999999996</v>
      </c>
      <c r="G1784">
        <v>-1.3687533000000001</v>
      </c>
    </row>
    <row r="1785" spans="1:7" x14ac:dyDescent="0.25">
      <c r="A1785" s="1" t="s">
        <v>3483</v>
      </c>
      <c r="B1785" t="s">
        <v>3484</v>
      </c>
      <c r="C1785" t="s">
        <v>3485</v>
      </c>
      <c r="D1785" t="s">
        <v>3487</v>
      </c>
      <c r="E1785">
        <v>-0.72964333999999997</v>
      </c>
      <c r="F1785">
        <v>-0.91296259999999996</v>
      </c>
      <c r="G1785">
        <v>-1.3687533000000001</v>
      </c>
    </row>
    <row r="1786" spans="1:7" x14ac:dyDescent="0.25">
      <c r="A1786" s="1" t="s">
        <v>3483</v>
      </c>
      <c r="B1786" t="s">
        <v>3484</v>
      </c>
      <c r="C1786" t="s">
        <v>3488</v>
      </c>
      <c r="D1786" t="s">
        <v>3489</v>
      </c>
      <c r="E1786">
        <v>1.442086</v>
      </c>
      <c r="F1786">
        <v>1.5350999999999999</v>
      </c>
      <c r="G1786">
        <v>0.16962403000000001</v>
      </c>
    </row>
    <row r="1787" spans="1:7" x14ac:dyDescent="0.25">
      <c r="A1787" s="1" t="s">
        <v>3483</v>
      </c>
      <c r="B1787" t="s">
        <v>3484</v>
      </c>
      <c r="C1787" t="s">
        <v>3490</v>
      </c>
      <c r="D1787" t="s">
        <v>3486</v>
      </c>
      <c r="E1787">
        <v>-0.78916790000000003</v>
      </c>
      <c r="F1787">
        <v>-0.88465110000000002</v>
      </c>
      <c r="G1787">
        <v>-1.3564582000000001</v>
      </c>
    </row>
    <row r="1788" spans="1:7" x14ac:dyDescent="0.25">
      <c r="A1788" s="1" t="s">
        <v>3483</v>
      </c>
      <c r="B1788" t="s">
        <v>3484</v>
      </c>
      <c r="C1788" t="s">
        <v>3490</v>
      </c>
      <c r="D1788" t="s">
        <v>3487</v>
      </c>
      <c r="E1788">
        <v>-0.78916790000000003</v>
      </c>
      <c r="F1788">
        <v>-0.88465110000000002</v>
      </c>
      <c r="G1788">
        <v>-1.3564582000000001</v>
      </c>
    </row>
    <row r="1789" spans="1:7" x14ac:dyDescent="0.25">
      <c r="A1789" s="1" t="s">
        <v>3483</v>
      </c>
      <c r="B1789" t="s">
        <v>3484</v>
      </c>
      <c r="C1789" t="s">
        <v>3490</v>
      </c>
      <c r="D1789" t="s">
        <v>3491</v>
      </c>
      <c r="E1789">
        <v>-0.78916790000000003</v>
      </c>
      <c r="F1789">
        <v>-0.88465110000000002</v>
      </c>
      <c r="G1789">
        <v>-1.3564582000000001</v>
      </c>
    </row>
    <row r="1790" spans="1:7" x14ac:dyDescent="0.25">
      <c r="A1790" s="1" t="s">
        <v>3492</v>
      </c>
      <c r="B1790" t="s">
        <v>3493</v>
      </c>
      <c r="C1790" t="s">
        <v>3494</v>
      </c>
      <c r="D1790" t="s">
        <v>3495</v>
      </c>
      <c r="E1790">
        <v>-0.77153563000000003</v>
      </c>
      <c r="F1790">
        <v>-0.5268834</v>
      </c>
      <c r="G1790">
        <v>-1.6309547</v>
      </c>
    </row>
    <row r="1791" spans="1:7" x14ac:dyDescent="0.25">
      <c r="A1791" s="1" t="s">
        <v>3492</v>
      </c>
      <c r="B1791" t="s">
        <v>3493</v>
      </c>
      <c r="C1791" t="s">
        <v>3494</v>
      </c>
      <c r="D1791" t="s">
        <v>3496</v>
      </c>
      <c r="E1791">
        <v>-0.77153563000000003</v>
      </c>
      <c r="F1791">
        <v>-0.5268834</v>
      </c>
      <c r="G1791">
        <v>-1.6309547</v>
      </c>
    </row>
    <row r="1792" spans="1:7" x14ac:dyDescent="0.25">
      <c r="A1792" s="1" t="s">
        <v>3492</v>
      </c>
      <c r="B1792" t="s">
        <v>3493</v>
      </c>
      <c r="C1792" t="s">
        <v>3497</v>
      </c>
      <c r="D1792" t="s">
        <v>3498</v>
      </c>
      <c r="E1792">
        <v>-0.65673906000000004</v>
      </c>
      <c r="F1792">
        <v>-0.19750743000000001</v>
      </c>
      <c r="G1792">
        <v>-1.0561936999999999</v>
      </c>
    </row>
    <row r="1793" spans="1:7" x14ac:dyDescent="0.25">
      <c r="A1793" s="1" t="s">
        <v>3492</v>
      </c>
      <c r="B1793" t="s">
        <v>3493</v>
      </c>
      <c r="C1793" t="s">
        <v>3499</v>
      </c>
      <c r="D1793" t="s">
        <v>3500</v>
      </c>
      <c r="E1793">
        <v>-0.4934171</v>
      </c>
      <c r="F1793">
        <v>-0.34013110000000002</v>
      </c>
      <c r="G1793">
        <v>-1.1209066999999999</v>
      </c>
    </row>
    <row r="1794" spans="1:7" x14ac:dyDescent="0.25">
      <c r="A1794" s="1" t="s">
        <v>3492</v>
      </c>
      <c r="B1794" t="s">
        <v>3493</v>
      </c>
      <c r="C1794" t="s">
        <v>3501</v>
      </c>
      <c r="D1794" t="s">
        <v>3502</v>
      </c>
      <c r="E1794">
        <v>-0.56618780000000002</v>
      </c>
      <c r="F1794">
        <v>-0.17555820999999999</v>
      </c>
      <c r="G1794">
        <v>-1.2086996000000001</v>
      </c>
    </row>
    <row r="1795" spans="1:7" x14ac:dyDescent="0.25">
      <c r="A1795" s="1" t="s">
        <v>3492</v>
      </c>
      <c r="B1795" t="s">
        <v>3493</v>
      </c>
      <c r="C1795" t="s">
        <v>3503</v>
      </c>
      <c r="D1795" t="s">
        <v>3504</v>
      </c>
      <c r="E1795">
        <v>-0.64125390000000004</v>
      </c>
      <c r="F1795">
        <v>-0.27111239999999998</v>
      </c>
      <c r="G1795">
        <v>-1.2940844</v>
      </c>
    </row>
    <row r="1796" spans="1:7" x14ac:dyDescent="0.25">
      <c r="A1796" s="1" t="s">
        <v>3505</v>
      </c>
      <c r="B1796" t="s">
        <v>3506</v>
      </c>
      <c r="C1796" t="s">
        <v>3507</v>
      </c>
      <c r="D1796" t="s">
        <v>3508</v>
      </c>
      <c r="E1796">
        <v>-0.87906519999999999</v>
      </c>
      <c r="F1796">
        <v>6.2072147000000001E-2</v>
      </c>
      <c r="G1796">
        <v>-1.1835814</v>
      </c>
    </row>
    <row r="1797" spans="1:7" x14ac:dyDescent="0.25">
      <c r="A1797" s="1" t="s">
        <v>3505</v>
      </c>
      <c r="B1797" t="s">
        <v>3506</v>
      </c>
      <c r="C1797" t="s">
        <v>3509</v>
      </c>
      <c r="D1797" t="s">
        <v>3510</v>
      </c>
      <c r="E1797">
        <v>-0.56001000000000001</v>
      </c>
      <c r="F1797">
        <v>-0.53249670000000004</v>
      </c>
      <c r="G1797">
        <v>-1.5487351</v>
      </c>
    </row>
    <row r="1798" spans="1:7" x14ac:dyDescent="0.25">
      <c r="A1798" s="1" t="s">
        <v>3505</v>
      </c>
      <c r="B1798" t="s">
        <v>3506</v>
      </c>
      <c r="C1798" t="s">
        <v>3511</v>
      </c>
      <c r="D1798" t="s">
        <v>3512</v>
      </c>
      <c r="E1798">
        <v>-1.0769675000000001</v>
      </c>
      <c r="F1798">
        <v>-0.81808703999999999</v>
      </c>
      <c r="G1798">
        <v>-0.92946315000000002</v>
      </c>
    </row>
    <row r="1799" spans="1:7" x14ac:dyDescent="0.25">
      <c r="A1799" s="1" t="s">
        <v>3505</v>
      </c>
      <c r="B1799" t="s">
        <v>3506</v>
      </c>
      <c r="C1799" t="s">
        <v>3513</v>
      </c>
      <c r="D1799" t="s">
        <v>3508</v>
      </c>
      <c r="E1799">
        <v>-0.74363400000000002</v>
      </c>
      <c r="F1799">
        <v>8.0182180000000006E-2</v>
      </c>
      <c r="G1799">
        <v>-1.1513169000000001</v>
      </c>
    </row>
    <row r="1800" spans="1:7" x14ac:dyDescent="0.25">
      <c r="A1800" s="1" t="s">
        <v>3505</v>
      </c>
      <c r="B1800" t="s">
        <v>3506</v>
      </c>
      <c r="C1800" t="s">
        <v>3513</v>
      </c>
      <c r="D1800" t="s">
        <v>3514</v>
      </c>
      <c r="E1800">
        <v>-0.74363400000000002</v>
      </c>
      <c r="F1800">
        <v>8.0182180000000006E-2</v>
      </c>
      <c r="G1800">
        <v>-1.1513169000000001</v>
      </c>
    </row>
    <row r="1801" spans="1:7" x14ac:dyDescent="0.25">
      <c r="A1801" s="1" t="s">
        <v>3505</v>
      </c>
      <c r="B1801" t="s">
        <v>3506</v>
      </c>
      <c r="C1801" t="s">
        <v>3515</v>
      </c>
      <c r="D1801" t="s">
        <v>3516</v>
      </c>
      <c r="E1801">
        <v>-1.2673991</v>
      </c>
      <c r="F1801">
        <v>-1.0539396000000001</v>
      </c>
      <c r="G1801">
        <v>-0.82886183000000002</v>
      </c>
    </row>
    <row r="1802" spans="1:7" x14ac:dyDescent="0.25">
      <c r="A1802" s="1" t="s">
        <v>3505</v>
      </c>
      <c r="B1802" t="s">
        <v>3506</v>
      </c>
      <c r="C1802" t="s">
        <v>3517</v>
      </c>
      <c r="D1802" t="s">
        <v>3510</v>
      </c>
      <c r="E1802">
        <v>-0.58983772999999995</v>
      </c>
      <c r="F1802">
        <v>-0.57050157000000001</v>
      </c>
      <c r="G1802">
        <v>-1.4352837000000001</v>
      </c>
    </row>
    <row r="1803" spans="1:7" x14ac:dyDescent="0.25">
      <c r="A1803" s="1" t="s">
        <v>3505</v>
      </c>
      <c r="B1803" t="s">
        <v>3506</v>
      </c>
      <c r="C1803" t="s">
        <v>3517</v>
      </c>
      <c r="D1803" t="s">
        <v>3518</v>
      </c>
      <c r="E1803">
        <v>-0.58983772999999995</v>
      </c>
      <c r="F1803">
        <v>-0.57050157000000001</v>
      </c>
      <c r="G1803">
        <v>-1.4352837000000001</v>
      </c>
    </row>
    <row r="1804" spans="1:7" x14ac:dyDescent="0.25">
      <c r="A1804" s="1" t="s">
        <v>3505</v>
      </c>
      <c r="B1804" t="s">
        <v>3506</v>
      </c>
      <c r="C1804" t="s">
        <v>3519</v>
      </c>
      <c r="D1804" t="s">
        <v>3520</v>
      </c>
      <c r="E1804">
        <v>-0.80033549999999998</v>
      </c>
      <c r="F1804">
        <v>6.0112257000000002E-2</v>
      </c>
      <c r="G1804">
        <v>-1.4366429999999999</v>
      </c>
    </row>
    <row r="1805" spans="1:7" x14ac:dyDescent="0.25">
      <c r="A1805" s="1" t="s">
        <v>3505</v>
      </c>
      <c r="B1805" t="s">
        <v>3506</v>
      </c>
      <c r="C1805" t="s">
        <v>3521</v>
      </c>
      <c r="D1805" t="s">
        <v>3522</v>
      </c>
      <c r="E1805">
        <v>-0.60280999999999996</v>
      </c>
      <c r="F1805">
        <v>-0.47006481999999999</v>
      </c>
      <c r="G1805">
        <v>-1.4851760000000001</v>
      </c>
    </row>
    <row r="1806" spans="1:7" x14ac:dyDescent="0.25">
      <c r="A1806" s="1" t="s">
        <v>3505</v>
      </c>
      <c r="B1806" t="s">
        <v>3506</v>
      </c>
      <c r="C1806" t="s">
        <v>3521</v>
      </c>
      <c r="D1806" t="s">
        <v>3510</v>
      </c>
      <c r="E1806">
        <v>-0.60280999999999996</v>
      </c>
      <c r="F1806">
        <v>-0.47006481999999999</v>
      </c>
      <c r="G1806">
        <v>-1.4851760000000001</v>
      </c>
    </row>
    <row r="1807" spans="1:7" x14ac:dyDescent="0.25">
      <c r="A1807" s="1" t="s">
        <v>3505</v>
      </c>
      <c r="B1807" t="s">
        <v>3506</v>
      </c>
      <c r="C1807" t="s">
        <v>3523</v>
      </c>
      <c r="D1807" t="s">
        <v>3524</v>
      </c>
      <c r="E1807">
        <v>-0.59285710000000003</v>
      </c>
      <c r="F1807">
        <v>-0.54463077000000004</v>
      </c>
      <c r="G1807">
        <v>-1.4687203</v>
      </c>
    </row>
    <row r="1808" spans="1:7" x14ac:dyDescent="0.25">
      <c r="A1808" s="1" t="s">
        <v>3505</v>
      </c>
      <c r="B1808" t="s">
        <v>3506</v>
      </c>
      <c r="C1808" t="s">
        <v>3523</v>
      </c>
      <c r="D1808" t="s">
        <v>3522</v>
      </c>
      <c r="E1808">
        <v>-0.59285710000000003</v>
      </c>
      <c r="F1808">
        <v>-0.54463077000000004</v>
      </c>
      <c r="G1808">
        <v>-1.4687203</v>
      </c>
    </row>
    <row r="1809" spans="1:7" x14ac:dyDescent="0.25">
      <c r="A1809" s="1" t="s">
        <v>3505</v>
      </c>
      <c r="B1809" t="s">
        <v>3506</v>
      </c>
      <c r="C1809" t="s">
        <v>3523</v>
      </c>
      <c r="D1809" t="s">
        <v>3518</v>
      </c>
      <c r="E1809">
        <v>-0.59285710000000003</v>
      </c>
      <c r="F1809">
        <v>-0.54463077000000004</v>
      </c>
      <c r="G1809">
        <v>-1.4687203</v>
      </c>
    </row>
    <row r="1810" spans="1:7" x14ac:dyDescent="0.25">
      <c r="A1810" s="1" t="s">
        <v>3505</v>
      </c>
      <c r="B1810" t="s">
        <v>3506</v>
      </c>
      <c r="C1810" t="s">
        <v>3525</v>
      </c>
      <c r="D1810" t="s">
        <v>3514</v>
      </c>
      <c r="E1810">
        <v>-0.72579276999999998</v>
      </c>
      <c r="F1810">
        <v>0.11553094</v>
      </c>
      <c r="G1810">
        <v>-1.2681924</v>
      </c>
    </row>
    <row r="1811" spans="1:7" x14ac:dyDescent="0.25">
      <c r="A1811" s="1" t="s">
        <v>3505</v>
      </c>
      <c r="B1811" t="s">
        <v>3506</v>
      </c>
      <c r="C1811" t="s">
        <v>3526</v>
      </c>
      <c r="D1811" t="s">
        <v>3522</v>
      </c>
      <c r="E1811">
        <v>-0.61309963000000001</v>
      </c>
      <c r="F1811">
        <v>-0.55396396000000003</v>
      </c>
      <c r="G1811">
        <v>-1.3883475999999999</v>
      </c>
    </row>
    <row r="1812" spans="1:7" x14ac:dyDescent="0.25">
      <c r="A1812" s="1" t="s">
        <v>3505</v>
      </c>
      <c r="B1812" t="s">
        <v>3506</v>
      </c>
      <c r="C1812" t="s">
        <v>3526</v>
      </c>
      <c r="D1812" t="s">
        <v>3510</v>
      </c>
      <c r="E1812">
        <v>-0.61309963000000001</v>
      </c>
      <c r="F1812">
        <v>-0.55396396000000003</v>
      </c>
      <c r="G1812">
        <v>-1.3883475999999999</v>
      </c>
    </row>
    <row r="1813" spans="1:7" x14ac:dyDescent="0.25">
      <c r="A1813" s="1" t="s">
        <v>3505</v>
      </c>
      <c r="B1813" t="s">
        <v>3506</v>
      </c>
      <c r="C1813" t="s">
        <v>3527</v>
      </c>
      <c r="D1813" t="s">
        <v>3512</v>
      </c>
      <c r="E1813">
        <v>-1.0083765</v>
      </c>
      <c r="F1813">
        <v>-0.75006919999999999</v>
      </c>
      <c r="G1813">
        <v>-0.78542787000000003</v>
      </c>
    </row>
    <row r="1814" spans="1:7" x14ac:dyDescent="0.25">
      <c r="A1814" s="1" t="s">
        <v>3505</v>
      </c>
      <c r="B1814" t="s">
        <v>3506</v>
      </c>
      <c r="C1814" t="s">
        <v>3528</v>
      </c>
      <c r="D1814" t="s">
        <v>3510</v>
      </c>
      <c r="E1814">
        <v>-0.51407986999999999</v>
      </c>
      <c r="F1814">
        <v>-0.53167169999999997</v>
      </c>
      <c r="G1814">
        <v>-1.5214984</v>
      </c>
    </row>
    <row r="1815" spans="1:7" x14ac:dyDescent="0.25">
      <c r="A1815" s="1" t="s">
        <v>3529</v>
      </c>
      <c r="B1815" t="s">
        <v>3530</v>
      </c>
      <c r="C1815" t="s">
        <v>3531</v>
      </c>
      <c r="D1815" t="s">
        <v>3532</v>
      </c>
      <c r="E1815">
        <v>-1.2305809000000001</v>
      </c>
      <c r="F1815">
        <v>-0.99638223999999997</v>
      </c>
      <c r="G1815">
        <v>-0.93016750000000004</v>
      </c>
    </row>
    <row r="1816" spans="1:7" x14ac:dyDescent="0.25">
      <c r="A1816" s="1" t="s">
        <v>3529</v>
      </c>
      <c r="B1816" t="s">
        <v>3530</v>
      </c>
      <c r="C1816" t="s">
        <v>3533</v>
      </c>
      <c r="D1816" t="s">
        <v>3534</v>
      </c>
      <c r="E1816">
        <v>-1.7228749000000001</v>
      </c>
      <c r="F1816">
        <v>-2.1881762</v>
      </c>
      <c r="G1816">
        <v>-1.6349586</v>
      </c>
    </row>
    <row r="1817" spans="1:7" x14ac:dyDescent="0.25">
      <c r="A1817" s="1" t="s">
        <v>3529</v>
      </c>
      <c r="B1817" t="s">
        <v>3530</v>
      </c>
      <c r="C1817" t="s">
        <v>3535</v>
      </c>
      <c r="D1817" t="s">
        <v>3536</v>
      </c>
      <c r="E1817">
        <v>-1.3893378999999999</v>
      </c>
      <c r="F1817">
        <v>-1.4265059</v>
      </c>
      <c r="G1817">
        <v>-1.647821</v>
      </c>
    </row>
    <row r="1818" spans="1:7" x14ac:dyDescent="0.25">
      <c r="A1818" s="1" t="s">
        <v>3529</v>
      </c>
      <c r="B1818" t="s">
        <v>3530</v>
      </c>
      <c r="C1818" t="s">
        <v>3535</v>
      </c>
      <c r="D1818" t="s">
        <v>3537</v>
      </c>
      <c r="E1818">
        <v>-1.3893378999999999</v>
      </c>
      <c r="F1818">
        <v>-1.4265059</v>
      </c>
      <c r="G1818">
        <v>-1.647821</v>
      </c>
    </row>
    <row r="1819" spans="1:7" x14ac:dyDescent="0.25">
      <c r="A1819" s="1" t="s">
        <v>3529</v>
      </c>
      <c r="B1819" t="s">
        <v>3530</v>
      </c>
      <c r="C1819" t="s">
        <v>3538</v>
      </c>
      <c r="D1819" t="s">
        <v>3539</v>
      </c>
      <c r="E1819">
        <v>-2.0187947999999998</v>
      </c>
      <c r="F1819">
        <v>-1.6557268999999999</v>
      </c>
      <c r="G1819">
        <v>-1.0459996</v>
      </c>
    </row>
    <row r="1820" spans="1:7" x14ac:dyDescent="0.25">
      <c r="A1820" s="1" t="s">
        <v>3529</v>
      </c>
      <c r="B1820" t="s">
        <v>3530</v>
      </c>
      <c r="C1820" t="s">
        <v>3540</v>
      </c>
      <c r="E1820">
        <v>-0.47703250000000003</v>
      </c>
      <c r="F1820">
        <v>-0.24040763000000001</v>
      </c>
      <c r="G1820">
        <v>-1.0905149999999999</v>
      </c>
    </row>
    <row r="1821" spans="1:7" x14ac:dyDescent="0.25">
      <c r="A1821" s="1" t="s">
        <v>3529</v>
      </c>
      <c r="B1821" t="s">
        <v>3530</v>
      </c>
      <c r="C1821" t="s">
        <v>3541</v>
      </c>
      <c r="D1821" t="s">
        <v>3537</v>
      </c>
      <c r="E1821">
        <v>-1.3746050000000001</v>
      </c>
      <c r="F1821">
        <v>-1.6039642000000001</v>
      </c>
      <c r="G1821">
        <v>-1.8877661999999999</v>
      </c>
    </row>
    <row r="1822" spans="1:7" x14ac:dyDescent="0.25">
      <c r="A1822" s="1" t="s">
        <v>3542</v>
      </c>
      <c r="B1822" t="s">
        <v>3543</v>
      </c>
      <c r="C1822" t="s">
        <v>3544</v>
      </c>
      <c r="D1822" t="s">
        <v>3545</v>
      </c>
      <c r="E1822">
        <v>0.21561421</v>
      </c>
      <c r="F1822">
        <v>1.3092892</v>
      </c>
      <c r="G1822">
        <v>1.3129742</v>
      </c>
    </row>
    <row r="1823" spans="1:7" x14ac:dyDescent="0.25">
      <c r="A1823" s="1" t="s">
        <v>3542</v>
      </c>
      <c r="B1823" t="s">
        <v>3543</v>
      </c>
      <c r="C1823" t="s">
        <v>3546</v>
      </c>
      <c r="D1823" t="s">
        <v>3547</v>
      </c>
      <c r="E1823">
        <v>-1.1000633</v>
      </c>
      <c r="F1823">
        <v>-0.95976435999999998</v>
      </c>
      <c r="G1823">
        <v>-1.1042154</v>
      </c>
    </row>
    <row r="1824" spans="1:7" x14ac:dyDescent="0.25">
      <c r="A1824" s="1" t="s">
        <v>3542</v>
      </c>
      <c r="B1824" t="s">
        <v>3543</v>
      </c>
      <c r="C1824" t="s">
        <v>3548</v>
      </c>
      <c r="D1824" t="s">
        <v>3549</v>
      </c>
      <c r="E1824">
        <v>0.64904600000000001</v>
      </c>
      <c r="F1824">
        <v>1.1242209999999999</v>
      </c>
      <c r="G1824">
        <v>-2.9480553999999999E-2</v>
      </c>
    </row>
    <row r="1825" spans="1:7" x14ac:dyDescent="0.25">
      <c r="A1825" s="1" t="s">
        <v>3542</v>
      </c>
      <c r="B1825" t="s">
        <v>3543</v>
      </c>
      <c r="C1825" t="s">
        <v>3550</v>
      </c>
      <c r="D1825" t="s">
        <v>3551</v>
      </c>
      <c r="E1825">
        <v>-1.0384339</v>
      </c>
      <c r="F1825">
        <v>-0.96919230000000001</v>
      </c>
      <c r="G1825">
        <v>-1.2296100999999999</v>
      </c>
    </row>
    <row r="1826" spans="1:7" x14ac:dyDescent="0.25">
      <c r="A1826" s="1" t="s">
        <v>3542</v>
      </c>
      <c r="B1826" t="s">
        <v>3543</v>
      </c>
      <c r="C1826" t="s">
        <v>3552</v>
      </c>
      <c r="D1826" t="s">
        <v>3553</v>
      </c>
      <c r="E1826">
        <v>-1.7465743</v>
      </c>
      <c r="F1826">
        <v>0.38720520000000003</v>
      </c>
      <c r="G1826">
        <v>-2.0473300999999999</v>
      </c>
    </row>
    <row r="1827" spans="1:7" x14ac:dyDescent="0.25">
      <c r="A1827" s="1" t="s">
        <v>3542</v>
      </c>
      <c r="B1827" t="s">
        <v>3543</v>
      </c>
      <c r="C1827" t="s">
        <v>3554</v>
      </c>
      <c r="D1827" t="s">
        <v>3555</v>
      </c>
      <c r="E1827">
        <v>-1.2294503000000001</v>
      </c>
      <c r="F1827">
        <v>-0.97845930000000003</v>
      </c>
      <c r="G1827">
        <v>-0.3472828</v>
      </c>
    </row>
    <row r="1828" spans="1:7" x14ac:dyDescent="0.25">
      <c r="A1828" s="1" t="s">
        <v>3556</v>
      </c>
      <c r="B1828" t="s">
        <v>3557</v>
      </c>
      <c r="C1828" t="s">
        <v>3558</v>
      </c>
      <c r="D1828" t="s">
        <v>3559</v>
      </c>
      <c r="E1828">
        <v>-1.5488929</v>
      </c>
      <c r="F1828">
        <v>-2.6215736999999999</v>
      </c>
      <c r="G1828">
        <v>-1.1521233</v>
      </c>
    </row>
    <row r="1829" spans="1:7" x14ac:dyDescent="0.25">
      <c r="A1829" s="1" t="s">
        <v>3556</v>
      </c>
      <c r="B1829" t="s">
        <v>3557</v>
      </c>
      <c r="C1829" t="s">
        <v>3560</v>
      </c>
      <c r="D1829" t="s">
        <v>3561</v>
      </c>
      <c r="E1829">
        <v>1.0844738</v>
      </c>
      <c r="F1829">
        <v>0.43647444000000002</v>
      </c>
      <c r="G1829">
        <v>1.0936402999999999</v>
      </c>
    </row>
    <row r="1830" spans="1:7" x14ac:dyDescent="0.25">
      <c r="A1830" s="1" t="s">
        <v>3556</v>
      </c>
      <c r="B1830" t="s">
        <v>3557</v>
      </c>
      <c r="C1830" t="s">
        <v>3562</v>
      </c>
      <c r="D1830" t="s">
        <v>3563</v>
      </c>
      <c r="E1830">
        <v>0.85733550000000003</v>
      </c>
      <c r="F1830">
        <v>0.87031495999999997</v>
      </c>
      <c r="G1830">
        <v>1.4747794000000001</v>
      </c>
    </row>
    <row r="1831" spans="1:7" x14ac:dyDescent="0.25">
      <c r="A1831" s="1" t="s">
        <v>3556</v>
      </c>
      <c r="B1831" t="s">
        <v>3557</v>
      </c>
      <c r="C1831" t="s">
        <v>3564</v>
      </c>
      <c r="D1831" t="s">
        <v>3565</v>
      </c>
      <c r="E1831">
        <v>1.1538044999999999</v>
      </c>
      <c r="F1831">
        <v>0.84824204000000003</v>
      </c>
      <c r="G1831">
        <v>1.3930018</v>
      </c>
    </row>
    <row r="1832" spans="1:7" x14ac:dyDescent="0.25">
      <c r="A1832" s="1" t="s">
        <v>3556</v>
      </c>
      <c r="B1832" t="s">
        <v>3557</v>
      </c>
      <c r="C1832" t="s">
        <v>3566</v>
      </c>
      <c r="D1832" t="s">
        <v>3567</v>
      </c>
      <c r="E1832">
        <v>0.97921102999999998</v>
      </c>
      <c r="F1832">
        <v>0.37074437999999998</v>
      </c>
      <c r="G1832">
        <v>1.0312622</v>
      </c>
    </row>
    <row r="1833" spans="1:7" x14ac:dyDescent="0.25">
      <c r="A1833" s="1" t="s">
        <v>3556</v>
      </c>
      <c r="B1833" t="s">
        <v>3557</v>
      </c>
      <c r="C1833" t="s">
        <v>3568</v>
      </c>
      <c r="D1833" t="s">
        <v>3569</v>
      </c>
      <c r="E1833">
        <v>1.0680137000000001</v>
      </c>
      <c r="F1833">
        <v>0.21317963000000001</v>
      </c>
      <c r="G1833">
        <v>1.1893046</v>
      </c>
    </row>
    <row r="1834" spans="1:7" x14ac:dyDescent="0.25">
      <c r="A1834" s="1" t="s">
        <v>3556</v>
      </c>
      <c r="B1834" t="s">
        <v>3557</v>
      </c>
      <c r="C1834" t="s">
        <v>3570</v>
      </c>
      <c r="D1834" t="s">
        <v>3571</v>
      </c>
      <c r="E1834">
        <v>-1.3804402</v>
      </c>
      <c r="F1834">
        <v>-2.4095998000000001</v>
      </c>
      <c r="G1834">
        <v>-1.0357577</v>
      </c>
    </row>
    <row r="1835" spans="1:7" x14ac:dyDescent="0.25">
      <c r="A1835" s="1" t="s">
        <v>3556</v>
      </c>
      <c r="B1835" t="s">
        <v>3557</v>
      </c>
      <c r="C1835" t="s">
        <v>3572</v>
      </c>
      <c r="D1835" t="s">
        <v>3573</v>
      </c>
      <c r="E1835">
        <v>1.323874</v>
      </c>
      <c r="F1835">
        <v>0.84256410000000004</v>
      </c>
      <c r="G1835">
        <v>1.973301</v>
      </c>
    </row>
    <row r="1836" spans="1:7" x14ac:dyDescent="0.25">
      <c r="A1836" s="1" t="s">
        <v>3556</v>
      </c>
      <c r="B1836" t="s">
        <v>3557</v>
      </c>
      <c r="C1836" t="s">
        <v>3574</v>
      </c>
      <c r="D1836" t="s">
        <v>3575</v>
      </c>
      <c r="E1836">
        <v>-1.0652904999999999</v>
      </c>
      <c r="F1836">
        <v>-0.94938650000000002</v>
      </c>
      <c r="G1836">
        <v>-0.123411216</v>
      </c>
    </row>
    <row r="1837" spans="1:7" x14ac:dyDescent="0.25">
      <c r="A1837" s="1" t="s">
        <v>3556</v>
      </c>
      <c r="B1837" t="s">
        <v>3557</v>
      </c>
      <c r="C1837" t="s">
        <v>3576</v>
      </c>
      <c r="D1837" t="s">
        <v>3577</v>
      </c>
      <c r="E1837">
        <v>-0.77645160000000002</v>
      </c>
      <c r="F1837">
        <v>-0.96115344999999996</v>
      </c>
      <c r="G1837">
        <v>-1.2838358999999999</v>
      </c>
    </row>
    <row r="1838" spans="1:7" x14ac:dyDescent="0.25">
      <c r="A1838" s="1" t="s">
        <v>3556</v>
      </c>
      <c r="B1838" t="s">
        <v>3557</v>
      </c>
      <c r="C1838" t="s">
        <v>3578</v>
      </c>
      <c r="D1838" t="s">
        <v>3579</v>
      </c>
      <c r="E1838">
        <v>-1.0475049999999999</v>
      </c>
      <c r="F1838">
        <v>-0.89764440000000001</v>
      </c>
      <c r="G1838">
        <v>-0.21408205999999999</v>
      </c>
    </row>
    <row r="1839" spans="1:7" x14ac:dyDescent="0.25">
      <c r="A1839" s="1" t="s">
        <v>3580</v>
      </c>
      <c r="B1839" t="s">
        <v>3581</v>
      </c>
      <c r="C1839" t="s">
        <v>3582</v>
      </c>
      <c r="D1839" t="s">
        <v>3583</v>
      </c>
      <c r="E1839">
        <v>-3.5517590000000001</v>
      </c>
      <c r="F1839">
        <v>-2.8232940000000002</v>
      </c>
      <c r="G1839">
        <v>-2.1956003000000002</v>
      </c>
    </row>
    <row r="1840" spans="1:7" x14ac:dyDescent="0.25">
      <c r="A1840" s="1" t="s">
        <v>3580</v>
      </c>
      <c r="B1840" t="s">
        <v>3581</v>
      </c>
      <c r="C1840" t="s">
        <v>3584</v>
      </c>
      <c r="D1840" t="s">
        <v>3585</v>
      </c>
      <c r="E1840">
        <v>-1.3969822000000001</v>
      </c>
      <c r="F1840">
        <v>-0.53167399999999998</v>
      </c>
      <c r="G1840">
        <v>-1.6341889000000001</v>
      </c>
    </row>
    <row r="1841" spans="1:7" x14ac:dyDescent="0.25">
      <c r="A1841" s="1" t="s">
        <v>3580</v>
      </c>
      <c r="B1841" t="s">
        <v>3581</v>
      </c>
      <c r="C1841" t="s">
        <v>3586</v>
      </c>
      <c r="D1841" t="s">
        <v>3587</v>
      </c>
      <c r="E1841">
        <v>-2.8710865999999999</v>
      </c>
      <c r="F1841">
        <v>-2.3861167000000001</v>
      </c>
      <c r="G1841">
        <v>-1.9340832999999999</v>
      </c>
    </row>
    <row r="1842" spans="1:7" x14ac:dyDescent="0.25">
      <c r="A1842" s="1" t="s">
        <v>3580</v>
      </c>
      <c r="B1842" t="s">
        <v>3581</v>
      </c>
      <c r="C1842" t="s">
        <v>3588</v>
      </c>
      <c r="D1842" t="s">
        <v>3589</v>
      </c>
      <c r="E1842">
        <v>-1.0318422</v>
      </c>
      <c r="F1842">
        <v>-1.1245225999999999</v>
      </c>
      <c r="G1842">
        <v>-0.61715679999999995</v>
      </c>
    </row>
    <row r="1843" spans="1:7" x14ac:dyDescent="0.25">
      <c r="A1843" s="1" t="s">
        <v>3580</v>
      </c>
      <c r="B1843" t="s">
        <v>3581</v>
      </c>
      <c r="C1843" t="s">
        <v>3590</v>
      </c>
      <c r="D1843" t="s">
        <v>3591</v>
      </c>
      <c r="E1843">
        <v>-3.0351963</v>
      </c>
      <c r="F1843">
        <v>-2.8080134000000001</v>
      </c>
      <c r="G1843">
        <v>-1.8569150999999999</v>
      </c>
    </row>
    <row r="1844" spans="1:7" x14ac:dyDescent="0.25">
      <c r="A1844" s="1" t="s">
        <v>3580</v>
      </c>
      <c r="B1844" t="s">
        <v>3581</v>
      </c>
      <c r="C1844" t="s">
        <v>3592</v>
      </c>
      <c r="D1844" t="s">
        <v>3593</v>
      </c>
      <c r="E1844">
        <v>-3.1619904000000001</v>
      </c>
      <c r="F1844">
        <v>-2.7826333000000001</v>
      </c>
      <c r="G1844">
        <v>-2.0418484000000001</v>
      </c>
    </row>
    <row r="1845" spans="1:7" x14ac:dyDescent="0.25">
      <c r="A1845" s="1" t="s">
        <v>3580</v>
      </c>
      <c r="B1845" t="s">
        <v>3581</v>
      </c>
      <c r="C1845" t="s">
        <v>3594</v>
      </c>
      <c r="D1845" t="s">
        <v>3595</v>
      </c>
      <c r="E1845">
        <v>-1.1140863999999999</v>
      </c>
      <c r="F1845">
        <v>-1.6887023000000001</v>
      </c>
      <c r="G1845">
        <v>-1.8608731000000001</v>
      </c>
    </row>
    <row r="1846" spans="1:7" x14ac:dyDescent="0.25">
      <c r="A1846" s="1" t="s">
        <v>3580</v>
      </c>
      <c r="B1846" t="s">
        <v>3581</v>
      </c>
      <c r="C1846" t="s">
        <v>3596</v>
      </c>
      <c r="D1846" t="s">
        <v>3597</v>
      </c>
      <c r="E1846">
        <v>-4.7908033999999997</v>
      </c>
      <c r="F1846">
        <v>-5.2577004000000001</v>
      </c>
      <c r="G1846">
        <v>-3.5616249999999998</v>
      </c>
    </row>
    <row r="1847" spans="1:7" x14ac:dyDescent="0.25">
      <c r="A1847" s="1" t="s">
        <v>3580</v>
      </c>
      <c r="B1847" t="s">
        <v>3581</v>
      </c>
      <c r="C1847" t="s">
        <v>3598</v>
      </c>
      <c r="D1847" t="s">
        <v>3599</v>
      </c>
      <c r="E1847">
        <v>-1.8711973</v>
      </c>
      <c r="F1847">
        <v>-2.1635106</v>
      </c>
      <c r="G1847">
        <v>-0.44314219999999999</v>
      </c>
    </row>
    <row r="1848" spans="1:7" x14ac:dyDescent="0.25">
      <c r="A1848" s="1" t="s">
        <v>3580</v>
      </c>
      <c r="B1848" t="s">
        <v>3581</v>
      </c>
      <c r="C1848" t="s">
        <v>3600</v>
      </c>
      <c r="D1848" t="s">
        <v>3597</v>
      </c>
      <c r="E1848">
        <v>-4.0723180000000001</v>
      </c>
      <c r="F1848">
        <v>-4.6502495000000001</v>
      </c>
      <c r="G1848">
        <v>-3.090573</v>
      </c>
    </row>
    <row r="1849" spans="1:7" x14ac:dyDescent="0.25">
      <c r="A1849" s="1" t="s">
        <v>3601</v>
      </c>
      <c r="B1849" t="s">
        <v>3602</v>
      </c>
      <c r="C1849" t="s">
        <v>3603</v>
      </c>
      <c r="D1849" t="s">
        <v>3604</v>
      </c>
      <c r="E1849">
        <v>1.009061</v>
      </c>
      <c r="F1849">
        <v>1.0946237000000001</v>
      </c>
      <c r="G1849">
        <v>0.29215676000000002</v>
      </c>
    </row>
    <row r="1850" spans="1:7" x14ac:dyDescent="0.25">
      <c r="A1850" s="1" t="s">
        <v>3601</v>
      </c>
      <c r="B1850" t="s">
        <v>3602</v>
      </c>
      <c r="C1850" t="s">
        <v>3605</v>
      </c>
      <c r="D1850" t="s">
        <v>3606</v>
      </c>
      <c r="E1850">
        <v>-1.1176334999999999</v>
      </c>
      <c r="F1850">
        <v>-0.83651209999999998</v>
      </c>
      <c r="G1850">
        <v>-0.84060409999999997</v>
      </c>
    </row>
    <row r="1851" spans="1:7" x14ac:dyDescent="0.25">
      <c r="A1851" s="1" t="s">
        <v>3601</v>
      </c>
      <c r="B1851" t="s">
        <v>3602</v>
      </c>
      <c r="C1851" t="s">
        <v>3607</v>
      </c>
      <c r="D1851" t="s">
        <v>3608</v>
      </c>
      <c r="E1851">
        <v>1.0648941999999999</v>
      </c>
      <c r="F1851">
        <v>1.3783995</v>
      </c>
      <c r="G1851">
        <v>0.15536498000000001</v>
      </c>
    </row>
    <row r="1852" spans="1:7" x14ac:dyDescent="0.25">
      <c r="A1852" s="1" t="s">
        <v>3601</v>
      </c>
      <c r="B1852" t="s">
        <v>3602</v>
      </c>
      <c r="C1852" t="s">
        <v>3609</v>
      </c>
      <c r="D1852" t="s">
        <v>3610</v>
      </c>
      <c r="E1852">
        <v>1.3787881</v>
      </c>
      <c r="F1852">
        <v>0.80903069999999999</v>
      </c>
      <c r="G1852">
        <v>0.72873549999999998</v>
      </c>
    </row>
    <row r="1853" spans="1:7" x14ac:dyDescent="0.25">
      <c r="A1853" s="1" t="s">
        <v>3601</v>
      </c>
      <c r="B1853" t="s">
        <v>3602</v>
      </c>
      <c r="C1853" t="s">
        <v>3611</v>
      </c>
      <c r="D1853" t="s">
        <v>3612</v>
      </c>
      <c r="E1853">
        <v>-1.0617795999999999</v>
      </c>
      <c r="F1853">
        <v>-0.88674739999999996</v>
      </c>
      <c r="G1853">
        <v>-1.1835888999999999</v>
      </c>
    </row>
    <row r="1854" spans="1:7" x14ac:dyDescent="0.25">
      <c r="A1854" s="1" t="s">
        <v>3601</v>
      </c>
      <c r="B1854" t="s">
        <v>3602</v>
      </c>
      <c r="C1854" t="s">
        <v>3613</v>
      </c>
      <c r="D1854" t="s">
        <v>3614</v>
      </c>
      <c r="E1854">
        <v>-1.0601453000000001</v>
      </c>
      <c r="F1854">
        <v>-0.25807459999999999</v>
      </c>
      <c r="G1854">
        <v>-0.97083807</v>
      </c>
    </row>
    <row r="1855" spans="1:7" x14ac:dyDescent="0.25">
      <c r="A1855" s="1" t="s">
        <v>3601</v>
      </c>
      <c r="B1855" t="s">
        <v>3602</v>
      </c>
      <c r="C1855" t="s">
        <v>3615</v>
      </c>
      <c r="D1855" t="s">
        <v>3616</v>
      </c>
      <c r="E1855">
        <v>-1.2663107</v>
      </c>
      <c r="F1855">
        <v>-0.94588673000000001</v>
      </c>
      <c r="G1855">
        <v>-1.202126</v>
      </c>
    </row>
    <row r="1856" spans="1:7" x14ac:dyDescent="0.25">
      <c r="A1856" s="1" t="s">
        <v>3617</v>
      </c>
      <c r="B1856" t="s">
        <v>3618</v>
      </c>
      <c r="C1856" t="s">
        <v>3619</v>
      </c>
      <c r="D1856" t="s">
        <v>3620</v>
      </c>
      <c r="E1856">
        <v>-0.35201602999999998</v>
      </c>
      <c r="F1856">
        <v>-0.57289314000000002</v>
      </c>
      <c r="G1856">
        <v>-1.0591165</v>
      </c>
    </row>
    <row r="1857" spans="1:7" x14ac:dyDescent="0.25">
      <c r="A1857" s="1" t="s">
        <v>3617</v>
      </c>
      <c r="B1857" t="s">
        <v>3618</v>
      </c>
      <c r="C1857" t="s">
        <v>3621</v>
      </c>
      <c r="D1857" t="s">
        <v>3622</v>
      </c>
      <c r="E1857">
        <v>0.97730700000000004</v>
      </c>
      <c r="F1857">
        <v>0.51755077000000005</v>
      </c>
      <c r="G1857">
        <v>1.0997452999999999</v>
      </c>
    </row>
    <row r="1858" spans="1:7" x14ac:dyDescent="0.25">
      <c r="A1858" s="1" t="s">
        <v>3617</v>
      </c>
      <c r="B1858" t="s">
        <v>3618</v>
      </c>
      <c r="C1858" t="s">
        <v>3623</v>
      </c>
      <c r="D1858" t="s">
        <v>3624</v>
      </c>
      <c r="E1858">
        <v>-0.29874613999999999</v>
      </c>
      <c r="F1858">
        <v>-0.66846749999999999</v>
      </c>
      <c r="G1858">
        <v>-1.0408918</v>
      </c>
    </row>
    <row r="1859" spans="1:7" x14ac:dyDescent="0.25">
      <c r="A1859" s="1" t="s">
        <v>3617</v>
      </c>
      <c r="B1859" t="s">
        <v>3618</v>
      </c>
      <c r="C1859" t="s">
        <v>3625</v>
      </c>
      <c r="D1859" t="s">
        <v>3626</v>
      </c>
      <c r="E1859">
        <v>1.2976970999999999</v>
      </c>
      <c r="F1859">
        <v>0.64781135000000001</v>
      </c>
      <c r="G1859">
        <v>1.1610370000000001</v>
      </c>
    </row>
    <row r="1860" spans="1:7" x14ac:dyDescent="0.25">
      <c r="A1860" s="1" t="s">
        <v>3617</v>
      </c>
      <c r="B1860" t="s">
        <v>3618</v>
      </c>
      <c r="C1860" t="s">
        <v>3627</v>
      </c>
      <c r="D1860" t="s">
        <v>3628</v>
      </c>
      <c r="E1860">
        <v>-0.28142466999999999</v>
      </c>
      <c r="F1860">
        <v>-0.19733332000000001</v>
      </c>
      <c r="G1860">
        <v>-1.2031806</v>
      </c>
    </row>
    <row r="1861" spans="1:7" x14ac:dyDescent="0.25">
      <c r="A1861" s="1" t="s">
        <v>3617</v>
      </c>
      <c r="B1861" t="s">
        <v>3618</v>
      </c>
      <c r="C1861" t="s">
        <v>3627</v>
      </c>
      <c r="D1861" t="s">
        <v>3620</v>
      </c>
      <c r="E1861">
        <v>-0.28142466999999999</v>
      </c>
      <c r="F1861">
        <v>-0.19733332000000001</v>
      </c>
      <c r="G1861">
        <v>-1.2031806</v>
      </c>
    </row>
    <row r="1862" spans="1:7" x14ac:dyDescent="0.25">
      <c r="A1862" s="1" t="s">
        <v>3617</v>
      </c>
      <c r="B1862" t="s">
        <v>3618</v>
      </c>
      <c r="C1862" t="s">
        <v>3629</v>
      </c>
      <c r="D1862" t="s">
        <v>3628</v>
      </c>
      <c r="E1862">
        <v>-0.14413245</v>
      </c>
      <c r="F1862">
        <v>-0.21284005</v>
      </c>
      <c r="G1862">
        <v>-1.0530599</v>
      </c>
    </row>
    <row r="1863" spans="1:7" x14ac:dyDescent="0.25">
      <c r="A1863" s="1" t="s">
        <v>3617</v>
      </c>
      <c r="B1863" t="s">
        <v>3618</v>
      </c>
      <c r="C1863" t="s">
        <v>3629</v>
      </c>
      <c r="D1863" t="s">
        <v>3620</v>
      </c>
      <c r="E1863">
        <v>-0.14413245</v>
      </c>
      <c r="F1863">
        <v>-0.21284005</v>
      </c>
      <c r="G1863">
        <v>-1.0530599</v>
      </c>
    </row>
    <row r="1864" spans="1:7" x14ac:dyDescent="0.25">
      <c r="A1864" s="1" t="s">
        <v>3617</v>
      </c>
      <c r="B1864" t="s">
        <v>3618</v>
      </c>
      <c r="C1864" t="s">
        <v>3630</v>
      </c>
      <c r="D1864" t="s">
        <v>3631</v>
      </c>
      <c r="E1864">
        <v>1.0698091999999999</v>
      </c>
      <c r="F1864">
        <v>0.45667264000000002</v>
      </c>
      <c r="G1864">
        <v>1.301177</v>
      </c>
    </row>
    <row r="1865" spans="1:7" x14ac:dyDescent="0.25">
      <c r="A1865" s="1" t="s">
        <v>3617</v>
      </c>
      <c r="B1865" t="s">
        <v>3618</v>
      </c>
      <c r="C1865" t="s">
        <v>3630</v>
      </c>
      <c r="D1865" t="s">
        <v>3632</v>
      </c>
      <c r="E1865">
        <v>1.0698091999999999</v>
      </c>
      <c r="F1865">
        <v>0.45667264000000002</v>
      </c>
      <c r="G1865">
        <v>1.301177</v>
      </c>
    </row>
    <row r="1866" spans="1:7" x14ac:dyDescent="0.25">
      <c r="A1866" s="1" t="s">
        <v>3617</v>
      </c>
      <c r="B1866" t="s">
        <v>3618</v>
      </c>
      <c r="C1866" t="s">
        <v>3633</v>
      </c>
      <c r="D1866" t="s">
        <v>3634</v>
      </c>
      <c r="E1866">
        <v>1.230475</v>
      </c>
      <c r="F1866">
        <v>0.69610459999999996</v>
      </c>
      <c r="G1866">
        <v>1.1703641</v>
      </c>
    </row>
    <row r="1867" spans="1:7" x14ac:dyDescent="0.25">
      <c r="A1867" s="1" t="s">
        <v>3617</v>
      </c>
      <c r="B1867" t="s">
        <v>3618</v>
      </c>
      <c r="C1867" t="s">
        <v>3635</v>
      </c>
      <c r="D1867" t="s">
        <v>3631</v>
      </c>
      <c r="E1867">
        <v>1.0490556</v>
      </c>
      <c r="F1867">
        <v>0.37909934000000001</v>
      </c>
      <c r="G1867">
        <v>1.1417543999999999</v>
      </c>
    </row>
    <row r="1868" spans="1:7" x14ac:dyDescent="0.25">
      <c r="A1868" s="1" t="s">
        <v>3617</v>
      </c>
      <c r="B1868" t="s">
        <v>3618</v>
      </c>
      <c r="C1868" t="s">
        <v>3635</v>
      </c>
      <c r="D1868" t="s">
        <v>3626</v>
      </c>
      <c r="E1868">
        <v>1.0490556</v>
      </c>
      <c r="F1868">
        <v>0.37909934000000001</v>
      </c>
      <c r="G1868">
        <v>1.1417543999999999</v>
      </c>
    </row>
    <row r="1869" spans="1:7" x14ac:dyDescent="0.25">
      <c r="A1869" s="1" t="s">
        <v>3617</v>
      </c>
      <c r="B1869" t="s">
        <v>3618</v>
      </c>
      <c r="C1869" t="s">
        <v>3636</v>
      </c>
      <c r="D1869" t="s">
        <v>3637</v>
      </c>
      <c r="E1869">
        <v>-0.90807044999999997</v>
      </c>
      <c r="F1869">
        <v>-0.48442902999999998</v>
      </c>
      <c r="G1869">
        <v>-1.0597323000000001</v>
      </c>
    </row>
    <row r="1870" spans="1:7" x14ac:dyDescent="0.25">
      <c r="A1870" s="1" t="s">
        <v>3617</v>
      </c>
      <c r="B1870" t="s">
        <v>3618</v>
      </c>
      <c r="C1870" t="s">
        <v>3638</v>
      </c>
      <c r="D1870" t="s">
        <v>3626</v>
      </c>
      <c r="E1870">
        <v>1.1137086</v>
      </c>
      <c r="F1870">
        <v>0.53808239999999996</v>
      </c>
      <c r="G1870">
        <v>1.2521910999999999</v>
      </c>
    </row>
    <row r="1871" spans="1:7" x14ac:dyDescent="0.25">
      <c r="A1871" s="1" t="s">
        <v>3617</v>
      </c>
      <c r="B1871" t="s">
        <v>3618</v>
      </c>
      <c r="C1871" t="s">
        <v>3639</v>
      </c>
      <c r="D1871" t="s">
        <v>3624</v>
      </c>
      <c r="E1871">
        <v>-0.54239850000000001</v>
      </c>
      <c r="F1871">
        <v>-0.79858035000000005</v>
      </c>
      <c r="G1871">
        <v>-1.1471262</v>
      </c>
    </row>
    <row r="1872" spans="1:7" x14ac:dyDescent="0.25">
      <c r="A1872" s="1" t="s">
        <v>3640</v>
      </c>
      <c r="B1872" t="s">
        <v>3641</v>
      </c>
      <c r="C1872" t="s">
        <v>3642</v>
      </c>
      <c r="D1872" t="s">
        <v>3643</v>
      </c>
      <c r="E1872">
        <v>-0.48103185999999998</v>
      </c>
      <c r="F1872">
        <v>-0.33300540000000001</v>
      </c>
      <c r="G1872">
        <v>-1.2161895</v>
      </c>
    </row>
    <row r="1873" spans="1:7" x14ac:dyDescent="0.25">
      <c r="A1873" s="1" t="s">
        <v>3640</v>
      </c>
      <c r="B1873" t="s">
        <v>3641</v>
      </c>
      <c r="C1873" t="s">
        <v>3644</v>
      </c>
      <c r="D1873" t="s">
        <v>3643</v>
      </c>
      <c r="E1873">
        <v>-0.46067142</v>
      </c>
      <c r="F1873">
        <v>-0.27441100000000002</v>
      </c>
      <c r="G1873">
        <v>-1.1746460999999999</v>
      </c>
    </row>
    <row r="1874" spans="1:7" x14ac:dyDescent="0.25">
      <c r="A1874" s="1" t="s">
        <v>3640</v>
      </c>
      <c r="B1874" t="s">
        <v>3641</v>
      </c>
      <c r="C1874" t="s">
        <v>3645</v>
      </c>
      <c r="D1874" t="s">
        <v>3643</v>
      </c>
      <c r="E1874">
        <v>-0.48718739999999999</v>
      </c>
      <c r="F1874">
        <v>-0.4065088</v>
      </c>
      <c r="G1874">
        <v>-1.3389015</v>
      </c>
    </row>
    <row r="1875" spans="1:7" x14ac:dyDescent="0.25">
      <c r="A1875" s="1" t="s">
        <v>3640</v>
      </c>
      <c r="B1875" t="s">
        <v>3641</v>
      </c>
      <c r="C1875" t="s">
        <v>3646</v>
      </c>
      <c r="D1875" t="s">
        <v>3647</v>
      </c>
      <c r="E1875">
        <v>-0.95813303999999999</v>
      </c>
      <c r="F1875">
        <v>-1.1347988</v>
      </c>
      <c r="G1875">
        <v>-0.74593989999999999</v>
      </c>
    </row>
    <row r="1876" spans="1:7" x14ac:dyDescent="0.25">
      <c r="A1876" s="1" t="s">
        <v>3640</v>
      </c>
      <c r="B1876" t="s">
        <v>3641</v>
      </c>
      <c r="C1876" t="s">
        <v>3648</v>
      </c>
      <c r="D1876" t="s">
        <v>3649</v>
      </c>
      <c r="E1876">
        <v>-1.0186379000000001</v>
      </c>
      <c r="F1876">
        <v>-1.3923080999999999</v>
      </c>
      <c r="G1876">
        <v>-1.4561770999999999</v>
      </c>
    </row>
    <row r="1877" spans="1:7" x14ac:dyDescent="0.25">
      <c r="A1877" s="1" t="s">
        <v>3640</v>
      </c>
      <c r="B1877" t="s">
        <v>3641</v>
      </c>
      <c r="C1877" t="s">
        <v>3650</v>
      </c>
      <c r="D1877" t="s">
        <v>3651</v>
      </c>
      <c r="E1877">
        <v>-0.73533309999999996</v>
      </c>
      <c r="F1877">
        <v>-0.77207060000000005</v>
      </c>
      <c r="G1877">
        <v>-1.3364396000000001</v>
      </c>
    </row>
    <row r="1878" spans="1:7" x14ac:dyDescent="0.25">
      <c r="A1878" s="1" t="s">
        <v>3640</v>
      </c>
      <c r="B1878" t="s">
        <v>3641</v>
      </c>
      <c r="C1878" t="s">
        <v>3652</v>
      </c>
      <c r="D1878" t="s">
        <v>3653</v>
      </c>
      <c r="E1878">
        <v>-0.91896844</v>
      </c>
      <c r="F1878">
        <v>-1.2693102000000001</v>
      </c>
      <c r="G1878">
        <v>-1.6489446999999999</v>
      </c>
    </row>
    <row r="1879" spans="1:7" x14ac:dyDescent="0.25">
      <c r="A1879" s="1" t="s">
        <v>3640</v>
      </c>
      <c r="B1879" t="s">
        <v>3641</v>
      </c>
      <c r="C1879" t="s">
        <v>3654</v>
      </c>
      <c r="D1879" t="s">
        <v>3655</v>
      </c>
      <c r="E1879">
        <v>-1.1675206</v>
      </c>
      <c r="F1879">
        <v>-1.2575107999999999</v>
      </c>
      <c r="G1879">
        <v>-0.71513950000000004</v>
      </c>
    </row>
    <row r="1880" spans="1:7" x14ac:dyDescent="0.25">
      <c r="A1880" s="1" t="s">
        <v>3640</v>
      </c>
      <c r="B1880" t="s">
        <v>3641</v>
      </c>
      <c r="C1880" t="s">
        <v>3656</v>
      </c>
      <c r="D1880" t="s">
        <v>3657</v>
      </c>
      <c r="E1880">
        <v>-0.51203304999999999</v>
      </c>
      <c r="F1880">
        <v>-0.32076457000000003</v>
      </c>
      <c r="G1880">
        <v>-1.3525499000000001</v>
      </c>
    </row>
    <row r="1881" spans="1:7" x14ac:dyDescent="0.25">
      <c r="A1881" s="1" t="s">
        <v>3640</v>
      </c>
      <c r="B1881" t="s">
        <v>3641</v>
      </c>
      <c r="C1881" t="s">
        <v>3658</v>
      </c>
      <c r="D1881" t="s">
        <v>3643</v>
      </c>
      <c r="E1881">
        <v>-0.45381966000000001</v>
      </c>
      <c r="F1881">
        <v>-0.33543404999999998</v>
      </c>
      <c r="G1881">
        <v>-1.2240610999999999</v>
      </c>
    </row>
    <row r="1882" spans="1:7" x14ac:dyDescent="0.25">
      <c r="A1882" s="1" t="s">
        <v>3640</v>
      </c>
      <c r="B1882" t="s">
        <v>3641</v>
      </c>
      <c r="C1882" t="s">
        <v>3659</v>
      </c>
      <c r="D1882" t="s">
        <v>3660</v>
      </c>
      <c r="E1882">
        <v>-0.59326769999999995</v>
      </c>
      <c r="F1882">
        <v>-0.27976050000000002</v>
      </c>
      <c r="G1882">
        <v>-1.4367683</v>
      </c>
    </row>
    <row r="1883" spans="1:7" x14ac:dyDescent="0.25">
      <c r="A1883" s="1" t="s">
        <v>3640</v>
      </c>
      <c r="B1883" t="s">
        <v>3641</v>
      </c>
      <c r="C1883" t="s">
        <v>3661</v>
      </c>
      <c r="D1883" t="s">
        <v>3662</v>
      </c>
      <c r="E1883">
        <v>-0.85983074000000004</v>
      </c>
      <c r="F1883">
        <v>-0.77966904999999997</v>
      </c>
      <c r="G1883">
        <v>-1.1838412</v>
      </c>
    </row>
    <row r="1884" spans="1:7" x14ac:dyDescent="0.25">
      <c r="A1884" s="1" t="s">
        <v>3640</v>
      </c>
      <c r="B1884" t="s">
        <v>3641</v>
      </c>
      <c r="C1884" t="s">
        <v>3661</v>
      </c>
      <c r="D1884" t="s">
        <v>3663</v>
      </c>
      <c r="E1884">
        <v>-0.85983074000000004</v>
      </c>
      <c r="F1884">
        <v>-0.77966904999999997</v>
      </c>
      <c r="G1884">
        <v>-1.1838412</v>
      </c>
    </row>
    <row r="1885" spans="1:7" x14ac:dyDescent="0.25">
      <c r="A1885" s="1" t="s">
        <v>3640</v>
      </c>
      <c r="B1885" t="s">
        <v>3641</v>
      </c>
      <c r="C1885" t="s">
        <v>3664</v>
      </c>
      <c r="D1885" t="s">
        <v>3665</v>
      </c>
      <c r="E1885">
        <v>-0.26549676</v>
      </c>
      <c r="F1885">
        <v>-2.3255957000000001E-2</v>
      </c>
      <c r="G1885">
        <v>-1.1428665</v>
      </c>
    </row>
    <row r="1886" spans="1:7" x14ac:dyDescent="0.25">
      <c r="A1886" s="1" t="s">
        <v>3640</v>
      </c>
      <c r="B1886" t="s">
        <v>3641</v>
      </c>
      <c r="C1886" t="s">
        <v>3664</v>
      </c>
      <c r="D1886" t="s">
        <v>3666</v>
      </c>
      <c r="E1886">
        <v>-0.26549676</v>
      </c>
      <c r="F1886">
        <v>-2.3255957000000001E-2</v>
      </c>
      <c r="G1886">
        <v>-1.1428665</v>
      </c>
    </row>
    <row r="1887" spans="1:7" x14ac:dyDescent="0.25">
      <c r="A1887" s="1" t="s">
        <v>3640</v>
      </c>
      <c r="B1887" t="s">
        <v>3641</v>
      </c>
      <c r="C1887" t="s">
        <v>3667</v>
      </c>
      <c r="D1887" t="s">
        <v>3653</v>
      </c>
      <c r="E1887">
        <v>-0.94641909999999996</v>
      </c>
      <c r="F1887">
        <v>-1.3216972</v>
      </c>
      <c r="G1887">
        <v>-1.3568388</v>
      </c>
    </row>
    <row r="1888" spans="1:7" x14ac:dyDescent="0.25">
      <c r="A1888" s="1" t="s">
        <v>3640</v>
      </c>
      <c r="B1888" t="s">
        <v>3641</v>
      </c>
      <c r="C1888" t="s">
        <v>3667</v>
      </c>
      <c r="D1888" t="s">
        <v>3649</v>
      </c>
      <c r="E1888">
        <v>-0.94641909999999996</v>
      </c>
      <c r="F1888">
        <v>-1.3216972</v>
      </c>
      <c r="G1888">
        <v>-1.3568388</v>
      </c>
    </row>
    <row r="1889" spans="1:7" x14ac:dyDescent="0.25">
      <c r="A1889" s="1" t="s">
        <v>3640</v>
      </c>
      <c r="B1889" t="s">
        <v>3641</v>
      </c>
      <c r="C1889" t="s">
        <v>3667</v>
      </c>
      <c r="D1889" t="s">
        <v>3668</v>
      </c>
      <c r="E1889">
        <v>-0.94641909999999996</v>
      </c>
      <c r="F1889">
        <v>-1.3216972</v>
      </c>
      <c r="G1889">
        <v>-1.3568388</v>
      </c>
    </row>
    <row r="1890" spans="1:7" x14ac:dyDescent="0.25">
      <c r="A1890" s="1" t="s">
        <v>3640</v>
      </c>
      <c r="B1890" t="s">
        <v>3641</v>
      </c>
      <c r="C1890" t="s">
        <v>3669</v>
      </c>
      <c r="D1890" t="s">
        <v>3643</v>
      </c>
      <c r="E1890">
        <v>-0.50190186999999997</v>
      </c>
      <c r="F1890">
        <v>-0.33535913000000001</v>
      </c>
      <c r="G1890">
        <v>-1.3302627</v>
      </c>
    </row>
    <row r="1891" spans="1:7" x14ac:dyDescent="0.25">
      <c r="A1891" s="1" t="s">
        <v>3640</v>
      </c>
      <c r="B1891" t="s">
        <v>3641</v>
      </c>
      <c r="C1891" t="s">
        <v>3670</v>
      </c>
      <c r="D1891" t="s">
        <v>3671</v>
      </c>
      <c r="E1891">
        <v>-0.84177035</v>
      </c>
      <c r="F1891">
        <v>-1.2811741000000001</v>
      </c>
      <c r="G1891">
        <v>-1.0445781000000001</v>
      </c>
    </row>
    <row r="1892" spans="1:7" x14ac:dyDescent="0.25">
      <c r="A1892" s="1" t="s">
        <v>3640</v>
      </c>
      <c r="B1892" t="s">
        <v>3641</v>
      </c>
      <c r="C1892" t="s">
        <v>3672</v>
      </c>
      <c r="D1892" t="s">
        <v>3662</v>
      </c>
      <c r="E1892">
        <v>-0.85355009999999998</v>
      </c>
      <c r="F1892">
        <v>-0.81550354000000003</v>
      </c>
      <c r="G1892">
        <v>-1.2408752000000001</v>
      </c>
    </row>
    <row r="1893" spans="1:7" x14ac:dyDescent="0.25">
      <c r="A1893" s="1" t="s">
        <v>3640</v>
      </c>
      <c r="B1893" t="s">
        <v>3641</v>
      </c>
      <c r="C1893" t="s">
        <v>3672</v>
      </c>
      <c r="D1893" t="s">
        <v>3663</v>
      </c>
      <c r="E1893">
        <v>-0.85355009999999998</v>
      </c>
      <c r="F1893">
        <v>-0.81550354000000003</v>
      </c>
      <c r="G1893">
        <v>-1.2408752000000001</v>
      </c>
    </row>
    <row r="1894" spans="1:7" x14ac:dyDescent="0.25">
      <c r="A1894" s="1" t="s">
        <v>3640</v>
      </c>
      <c r="B1894" t="s">
        <v>3641</v>
      </c>
      <c r="C1894" t="s">
        <v>3673</v>
      </c>
      <c r="D1894" t="s">
        <v>3674</v>
      </c>
      <c r="E1894">
        <v>-0.58888847</v>
      </c>
      <c r="F1894">
        <v>-0.81444234000000004</v>
      </c>
      <c r="G1894">
        <v>-1.0674001</v>
      </c>
    </row>
    <row r="1895" spans="1:7" x14ac:dyDescent="0.25">
      <c r="A1895" s="1" t="s">
        <v>3640</v>
      </c>
      <c r="B1895" t="s">
        <v>3641</v>
      </c>
      <c r="C1895" t="s">
        <v>3675</v>
      </c>
      <c r="D1895" t="s">
        <v>3676</v>
      </c>
      <c r="E1895">
        <v>-0.49455690000000002</v>
      </c>
      <c r="F1895">
        <v>-1.6112124999999999</v>
      </c>
      <c r="G1895">
        <v>-0.50570404999999996</v>
      </c>
    </row>
    <row r="1896" spans="1:7" x14ac:dyDescent="0.25">
      <c r="A1896" s="1" t="s">
        <v>3640</v>
      </c>
      <c r="B1896" t="s">
        <v>3641</v>
      </c>
      <c r="C1896" t="s">
        <v>3677</v>
      </c>
      <c r="D1896" t="s">
        <v>3651</v>
      </c>
      <c r="E1896">
        <v>-0.75734204000000005</v>
      </c>
      <c r="F1896">
        <v>-0.69809560000000004</v>
      </c>
      <c r="G1896">
        <v>-1.1698265000000001</v>
      </c>
    </row>
    <row r="1897" spans="1:7" x14ac:dyDescent="0.25">
      <c r="A1897" s="1" t="s">
        <v>3640</v>
      </c>
      <c r="B1897" t="s">
        <v>3641</v>
      </c>
      <c r="C1897" t="s">
        <v>3677</v>
      </c>
      <c r="D1897" t="s">
        <v>3678</v>
      </c>
      <c r="E1897">
        <v>-0.75734204000000005</v>
      </c>
      <c r="F1897">
        <v>-0.69809560000000004</v>
      </c>
      <c r="G1897">
        <v>-1.1698265000000001</v>
      </c>
    </row>
    <row r="1898" spans="1:7" x14ac:dyDescent="0.25">
      <c r="A1898" s="1" t="s">
        <v>3640</v>
      </c>
      <c r="B1898" t="s">
        <v>3641</v>
      </c>
      <c r="C1898" t="s">
        <v>3679</v>
      </c>
      <c r="D1898" t="s">
        <v>3680</v>
      </c>
      <c r="E1898">
        <v>-1.1310616</v>
      </c>
      <c r="F1898">
        <v>-1.1961948</v>
      </c>
      <c r="G1898">
        <v>-0.91667019999999999</v>
      </c>
    </row>
    <row r="1899" spans="1:7" x14ac:dyDescent="0.25">
      <c r="A1899" s="1" t="s">
        <v>3640</v>
      </c>
      <c r="B1899" t="s">
        <v>3641</v>
      </c>
      <c r="C1899" t="s">
        <v>3679</v>
      </c>
      <c r="D1899" t="s">
        <v>3647</v>
      </c>
      <c r="E1899">
        <v>-1.1310616</v>
      </c>
      <c r="F1899">
        <v>-1.1961948</v>
      </c>
      <c r="G1899">
        <v>-0.91667019999999999</v>
      </c>
    </row>
    <row r="1900" spans="1:7" x14ac:dyDescent="0.25">
      <c r="A1900" s="1" t="s">
        <v>3640</v>
      </c>
      <c r="B1900" t="s">
        <v>3641</v>
      </c>
      <c r="C1900" t="s">
        <v>3681</v>
      </c>
      <c r="D1900" t="s">
        <v>3647</v>
      </c>
      <c r="E1900">
        <v>-0.77520270000000002</v>
      </c>
      <c r="F1900">
        <v>-1.0996581000000001</v>
      </c>
      <c r="G1900">
        <v>-0.44819984000000002</v>
      </c>
    </row>
    <row r="1901" spans="1:7" x14ac:dyDescent="0.25">
      <c r="A1901" s="1" t="s">
        <v>3682</v>
      </c>
      <c r="B1901" t="s">
        <v>3683</v>
      </c>
      <c r="C1901" t="s">
        <v>3684</v>
      </c>
      <c r="D1901" t="s">
        <v>3685</v>
      </c>
      <c r="E1901">
        <v>-0.90185755000000001</v>
      </c>
      <c r="F1901">
        <v>-0.47211486000000003</v>
      </c>
      <c r="G1901">
        <v>-1.2977966000000001</v>
      </c>
    </row>
    <row r="1902" spans="1:7" x14ac:dyDescent="0.25">
      <c r="A1902" s="1" t="s">
        <v>3682</v>
      </c>
      <c r="B1902" t="s">
        <v>3683</v>
      </c>
      <c r="C1902" t="s">
        <v>3686</v>
      </c>
      <c r="D1902" t="s">
        <v>3687</v>
      </c>
      <c r="E1902">
        <v>-0.32371850000000002</v>
      </c>
      <c r="F1902">
        <v>-1.0169915</v>
      </c>
      <c r="G1902">
        <v>-0.62718384999999999</v>
      </c>
    </row>
    <row r="1903" spans="1:7" x14ac:dyDescent="0.25">
      <c r="A1903" s="1" t="s">
        <v>3682</v>
      </c>
      <c r="B1903" t="s">
        <v>3683</v>
      </c>
      <c r="C1903" t="s">
        <v>3688</v>
      </c>
      <c r="D1903" t="s">
        <v>3689</v>
      </c>
      <c r="E1903">
        <v>-1.1968634</v>
      </c>
      <c r="F1903">
        <v>-0.46143895000000001</v>
      </c>
      <c r="G1903">
        <v>-1.292654</v>
      </c>
    </row>
    <row r="1904" spans="1:7" x14ac:dyDescent="0.25">
      <c r="A1904" s="1" t="s">
        <v>3682</v>
      </c>
      <c r="B1904" t="s">
        <v>3683</v>
      </c>
      <c r="C1904" t="s">
        <v>3690</v>
      </c>
      <c r="D1904" t="s">
        <v>3691</v>
      </c>
      <c r="E1904">
        <v>-1.4064645</v>
      </c>
      <c r="F1904">
        <v>-0.94734996999999999</v>
      </c>
      <c r="G1904">
        <v>-0.90924627000000002</v>
      </c>
    </row>
    <row r="1905" spans="1:7" x14ac:dyDescent="0.25">
      <c r="A1905" s="1" t="s">
        <v>3682</v>
      </c>
      <c r="B1905" t="s">
        <v>3683</v>
      </c>
      <c r="C1905" t="s">
        <v>3692</v>
      </c>
      <c r="D1905" t="s">
        <v>3693</v>
      </c>
      <c r="E1905">
        <v>1.0691607999999999</v>
      </c>
      <c r="F1905">
        <v>1.1321673000000001</v>
      </c>
      <c r="G1905">
        <v>0.16269068</v>
      </c>
    </row>
    <row r="1906" spans="1:7" x14ac:dyDescent="0.25">
      <c r="A1906" s="1" t="s">
        <v>3682</v>
      </c>
      <c r="B1906" t="s">
        <v>3683</v>
      </c>
      <c r="C1906" t="s">
        <v>3694</v>
      </c>
      <c r="D1906" t="s">
        <v>3695</v>
      </c>
      <c r="E1906">
        <v>-0.88222440000000002</v>
      </c>
      <c r="F1906">
        <v>-0.50090562999999999</v>
      </c>
      <c r="G1906">
        <v>-1.2598649</v>
      </c>
    </row>
    <row r="1907" spans="1:7" x14ac:dyDescent="0.25">
      <c r="A1907" s="1" t="s">
        <v>3682</v>
      </c>
      <c r="B1907" t="s">
        <v>3683</v>
      </c>
      <c r="C1907" t="s">
        <v>3696</v>
      </c>
      <c r="D1907" t="s">
        <v>3697</v>
      </c>
      <c r="E1907">
        <v>0.75876149999999998</v>
      </c>
      <c r="F1907">
        <v>1.4963249999999999</v>
      </c>
      <c r="G1907">
        <v>-2.1773596999999999E-2</v>
      </c>
    </row>
    <row r="1908" spans="1:7" x14ac:dyDescent="0.25">
      <c r="A1908" s="1" t="s">
        <v>3682</v>
      </c>
      <c r="B1908" t="s">
        <v>3683</v>
      </c>
      <c r="C1908" t="s">
        <v>3698</v>
      </c>
      <c r="D1908" t="s">
        <v>3699</v>
      </c>
      <c r="E1908">
        <v>-1.0042993</v>
      </c>
      <c r="F1908">
        <v>-0.89681506</v>
      </c>
      <c r="G1908">
        <v>-0.11246156</v>
      </c>
    </row>
    <row r="1909" spans="1:7" x14ac:dyDescent="0.25">
      <c r="A1909" s="1" t="s">
        <v>3682</v>
      </c>
      <c r="B1909" t="s">
        <v>3683</v>
      </c>
      <c r="C1909" t="s">
        <v>3700</v>
      </c>
      <c r="D1909" t="s">
        <v>3701</v>
      </c>
      <c r="E1909">
        <v>1.3118506999999999</v>
      </c>
      <c r="F1909">
        <v>2.8495113999999999</v>
      </c>
      <c r="G1909">
        <v>0.30973113000000002</v>
      </c>
    </row>
    <row r="1910" spans="1:7" x14ac:dyDescent="0.25">
      <c r="A1910" s="1" t="s">
        <v>3682</v>
      </c>
      <c r="B1910" t="s">
        <v>3683</v>
      </c>
      <c r="C1910" t="s">
        <v>3702</v>
      </c>
      <c r="D1910" t="s">
        <v>3703</v>
      </c>
      <c r="E1910">
        <v>-0.72348979999999996</v>
      </c>
      <c r="F1910">
        <v>-0.35844167999999998</v>
      </c>
      <c r="G1910">
        <v>-1.0406591999999999</v>
      </c>
    </row>
    <row r="1911" spans="1:7" x14ac:dyDescent="0.25">
      <c r="A1911" s="1" t="s">
        <v>3682</v>
      </c>
      <c r="B1911" t="s">
        <v>3683</v>
      </c>
      <c r="C1911" t="s">
        <v>3704</v>
      </c>
      <c r="D1911" t="s">
        <v>3705</v>
      </c>
      <c r="E1911">
        <v>-1.2780151</v>
      </c>
      <c r="F1911">
        <v>-1.8223054000000001</v>
      </c>
      <c r="G1911">
        <v>-1.8670625999999999</v>
      </c>
    </row>
    <row r="1912" spans="1:7" x14ac:dyDescent="0.25">
      <c r="A1912" s="1" t="s">
        <v>3682</v>
      </c>
      <c r="B1912" t="s">
        <v>3683</v>
      </c>
      <c r="C1912" t="s">
        <v>3704</v>
      </c>
      <c r="D1912" t="s">
        <v>3706</v>
      </c>
      <c r="E1912">
        <v>-1.2780151</v>
      </c>
      <c r="F1912">
        <v>-1.8223054000000001</v>
      </c>
      <c r="G1912">
        <v>-1.8670625999999999</v>
      </c>
    </row>
    <row r="1913" spans="1:7" x14ac:dyDescent="0.25">
      <c r="A1913" s="1" t="s">
        <v>3682</v>
      </c>
      <c r="B1913" t="s">
        <v>3683</v>
      </c>
      <c r="C1913" t="s">
        <v>3707</v>
      </c>
      <c r="D1913" t="s">
        <v>3708</v>
      </c>
      <c r="E1913">
        <v>1.6755011</v>
      </c>
      <c r="F1913">
        <v>2.5005312000000002</v>
      </c>
      <c r="G1913">
        <v>1.08989</v>
      </c>
    </row>
    <row r="1914" spans="1:7" x14ac:dyDescent="0.25">
      <c r="A1914" s="1" t="s">
        <v>3682</v>
      </c>
      <c r="B1914" t="s">
        <v>3683</v>
      </c>
      <c r="C1914" t="s">
        <v>3709</v>
      </c>
      <c r="D1914" t="s">
        <v>3710</v>
      </c>
      <c r="E1914">
        <v>-0.81145630000000002</v>
      </c>
      <c r="F1914">
        <v>-0.44995077999999999</v>
      </c>
      <c r="G1914">
        <v>-1.1756606000000001</v>
      </c>
    </row>
    <row r="1915" spans="1:7" x14ac:dyDescent="0.25">
      <c r="A1915" s="1" t="s">
        <v>3682</v>
      </c>
      <c r="B1915" t="s">
        <v>3683</v>
      </c>
      <c r="C1915" t="s">
        <v>3709</v>
      </c>
      <c r="D1915" t="s">
        <v>3711</v>
      </c>
      <c r="E1915">
        <v>-0.81145630000000002</v>
      </c>
      <c r="F1915">
        <v>-0.44995077999999999</v>
      </c>
      <c r="G1915">
        <v>-1.1756606000000001</v>
      </c>
    </row>
    <row r="1916" spans="1:7" x14ac:dyDescent="0.25">
      <c r="A1916" s="1" t="s">
        <v>3682</v>
      </c>
      <c r="B1916" t="s">
        <v>3683</v>
      </c>
      <c r="C1916" t="s">
        <v>3712</v>
      </c>
      <c r="D1916" t="s">
        <v>3713</v>
      </c>
      <c r="E1916">
        <v>-1.8957322000000001</v>
      </c>
      <c r="F1916">
        <v>-1.8860171999999999</v>
      </c>
      <c r="G1916">
        <v>-0.81276199999999998</v>
      </c>
    </row>
    <row r="1917" spans="1:7" x14ac:dyDescent="0.25">
      <c r="A1917" s="1" t="s">
        <v>3682</v>
      </c>
      <c r="B1917" t="s">
        <v>3683</v>
      </c>
      <c r="C1917" t="s">
        <v>3714</v>
      </c>
      <c r="D1917" t="s">
        <v>3715</v>
      </c>
      <c r="E1917">
        <v>-1.3441647000000001</v>
      </c>
      <c r="F1917">
        <v>-1.0105573999999999</v>
      </c>
      <c r="G1917">
        <v>-0.71052355</v>
      </c>
    </row>
    <row r="1918" spans="1:7" x14ac:dyDescent="0.25">
      <c r="A1918" s="1" t="s">
        <v>3682</v>
      </c>
      <c r="B1918" t="s">
        <v>3683</v>
      </c>
      <c r="C1918" t="s">
        <v>3716</v>
      </c>
      <c r="D1918" t="s">
        <v>3717</v>
      </c>
      <c r="E1918">
        <v>1.0707172</v>
      </c>
      <c r="F1918">
        <v>0.77648919999999999</v>
      </c>
      <c r="G1918">
        <v>0.34380230000000001</v>
      </c>
    </row>
    <row r="1919" spans="1:7" x14ac:dyDescent="0.25">
      <c r="A1919" s="1" t="s">
        <v>3682</v>
      </c>
      <c r="B1919" t="s">
        <v>3683</v>
      </c>
      <c r="C1919" t="s">
        <v>3718</v>
      </c>
      <c r="D1919" t="s">
        <v>3719</v>
      </c>
      <c r="E1919">
        <v>-5.2777050000000001</v>
      </c>
      <c r="F1919">
        <v>-3.2229055999999998</v>
      </c>
      <c r="G1919">
        <v>-2.6202079999999999</v>
      </c>
    </row>
    <row r="1920" spans="1:7" x14ac:dyDescent="0.25">
      <c r="A1920" s="1" t="s">
        <v>3682</v>
      </c>
      <c r="B1920" t="s">
        <v>3683</v>
      </c>
      <c r="C1920" t="s">
        <v>3720</v>
      </c>
      <c r="D1920" t="s">
        <v>3721</v>
      </c>
      <c r="E1920">
        <v>-1.4263790000000001</v>
      </c>
      <c r="F1920">
        <v>-1.2990699999999999</v>
      </c>
      <c r="G1920">
        <v>-1.1046301000000001</v>
      </c>
    </row>
    <row r="1921" spans="1:7" x14ac:dyDescent="0.25">
      <c r="A1921" s="1" t="s">
        <v>3682</v>
      </c>
      <c r="B1921" t="s">
        <v>3683</v>
      </c>
      <c r="C1921" t="s">
        <v>3722</v>
      </c>
      <c r="D1921" t="s">
        <v>3723</v>
      </c>
      <c r="E1921">
        <v>-1.7656151</v>
      </c>
      <c r="F1921">
        <v>-1.2864989</v>
      </c>
      <c r="G1921">
        <v>-0.76779443000000003</v>
      </c>
    </row>
    <row r="1922" spans="1:7" x14ac:dyDescent="0.25">
      <c r="A1922" s="1" t="s">
        <v>3682</v>
      </c>
      <c r="B1922" t="s">
        <v>3683</v>
      </c>
      <c r="C1922" t="s">
        <v>3724</v>
      </c>
      <c r="D1922" t="s">
        <v>3725</v>
      </c>
      <c r="E1922">
        <v>0.38587114</v>
      </c>
      <c r="F1922">
        <v>1.2802292</v>
      </c>
      <c r="G1922">
        <v>0.45186910000000002</v>
      </c>
    </row>
    <row r="1923" spans="1:7" x14ac:dyDescent="0.25">
      <c r="A1923" s="1" t="s">
        <v>3682</v>
      </c>
      <c r="B1923" t="s">
        <v>3683</v>
      </c>
      <c r="C1923" t="s">
        <v>3724</v>
      </c>
      <c r="D1923" t="s">
        <v>3726</v>
      </c>
      <c r="E1923">
        <v>0.38587114</v>
      </c>
      <c r="F1923">
        <v>1.2802292</v>
      </c>
      <c r="G1923">
        <v>0.45186910000000002</v>
      </c>
    </row>
    <row r="1924" spans="1:7" x14ac:dyDescent="0.25">
      <c r="A1924" s="1" t="s">
        <v>3682</v>
      </c>
      <c r="B1924" t="s">
        <v>3683</v>
      </c>
      <c r="C1924" t="s">
        <v>3727</v>
      </c>
      <c r="D1924" t="s">
        <v>3728</v>
      </c>
      <c r="E1924">
        <v>-0.67227970000000004</v>
      </c>
      <c r="F1924">
        <v>-0.48166385</v>
      </c>
      <c r="G1924">
        <v>-1.062432</v>
      </c>
    </row>
    <row r="1925" spans="1:7" x14ac:dyDescent="0.25">
      <c r="A1925" s="1" t="s">
        <v>3682</v>
      </c>
      <c r="B1925" t="s">
        <v>3683</v>
      </c>
      <c r="C1925" t="s">
        <v>3729</v>
      </c>
      <c r="D1925" t="s">
        <v>3710</v>
      </c>
      <c r="E1925">
        <v>-1.2379085999999999</v>
      </c>
      <c r="F1925">
        <v>-0.47217179999999997</v>
      </c>
      <c r="G1925">
        <v>-1.2760977</v>
      </c>
    </row>
    <row r="1926" spans="1:7" x14ac:dyDescent="0.25">
      <c r="A1926" s="1" t="s">
        <v>3682</v>
      </c>
      <c r="B1926" t="s">
        <v>3683</v>
      </c>
      <c r="C1926" t="s">
        <v>3730</v>
      </c>
      <c r="D1926" t="s">
        <v>3731</v>
      </c>
      <c r="E1926">
        <v>0.90355269999999999</v>
      </c>
      <c r="F1926">
        <v>1.1149359000000001</v>
      </c>
      <c r="G1926">
        <v>0.51397245999999996</v>
      </c>
    </row>
    <row r="1927" spans="1:7" x14ac:dyDescent="0.25">
      <c r="A1927" s="1" t="s">
        <v>3682</v>
      </c>
      <c r="B1927" t="s">
        <v>3683</v>
      </c>
      <c r="C1927" t="s">
        <v>3732</v>
      </c>
      <c r="D1927" t="s">
        <v>3733</v>
      </c>
      <c r="E1927">
        <v>-1.6107762999999999</v>
      </c>
      <c r="F1927">
        <v>-1.0107306</v>
      </c>
      <c r="G1927">
        <v>-1.8660196</v>
      </c>
    </row>
    <row r="1928" spans="1:7" x14ac:dyDescent="0.25">
      <c r="A1928" s="1" t="s">
        <v>3682</v>
      </c>
      <c r="B1928" t="s">
        <v>3683</v>
      </c>
      <c r="C1928" t="s">
        <v>3734</v>
      </c>
      <c r="D1928" t="s">
        <v>3735</v>
      </c>
      <c r="E1928">
        <v>-2.6360974000000001</v>
      </c>
      <c r="F1928">
        <v>-1.7393504</v>
      </c>
      <c r="G1928">
        <v>-2.3395800000000002</v>
      </c>
    </row>
    <row r="1929" spans="1:7" x14ac:dyDescent="0.25">
      <c r="A1929" s="1" t="s">
        <v>3682</v>
      </c>
      <c r="B1929" t="s">
        <v>3683</v>
      </c>
      <c r="C1929" t="s">
        <v>3736</v>
      </c>
      <c r="D1929" t="s">
        <v>3737</v>
      </c>
      <c r="E1929">
        <v>1.2256860999999999</v>
      </c>
      <c r="F1929">
        <v>0.19705874000000001</v>
      </c>
      <c r="G1929">
        <v>0.68295589999999995</v>
      </c>
    </row>
    <row r="1930" spans="1:7" x14ac:dyDescent="0.25">
      <c r="A1930" s="1" t="s">
        <v>3682</v>
      </c>
      <c r="B1930" t="s">
        <v>3683</v>
      </c>
      <c r="C1930" t="s">
        <v>3738</v>
      </c>
      <c r="D1930" t="s">
        <v>3739</v>
      </c>
      <c r="E1930">
        <v>-1.3660597000000001</v>
      </c>
      <c r="F1930">
        <v>-1.1990334</v>
      </c>
      <c r="G1930">
        <v>-1.2614931</v>
      </c>
    </row>
    <row r="1931" spans="1:7" x14ac:dyDescent="0.25">
      <c r="A1931" s="1" t="s">
        <v>3682</v>
      </c>
      <c r="B1931" t="s">
        <v>3683</v>
      </c>
      <c r="C1931" t="s">
        <v>3740</v>
      </c>
      <c r="D1931" t="s">
        <v>3741</v>
      </c>
      <c r="E1931">
        <v>-0.86832224999999996</v>
      </c>
      <c r="F1931">
        <v>-0.79293703999999998</v>
      </c>
      <c r="G1931">
        <v>-1.0643990000000001</v>
      </c>
    </row>
    <row r="1932" spans="1:7" x14ac:dyDescent="0.25">
      <c r="A1932" s="1" t="s">
        <v>3682</v>
      </c>
      <c r="B1932" t="s">
        <v>3683</v>
      </c>
      <c r="C1932" t="s">
        <v>3742</v>
      </c>
      <c r="D1932" t="s">
        <v>3695</v>
      </c>
      <c r="E1932">
        <v>-0.72378439999999999</v>
      </c>
      <c r="F1932">
        <v>-0.28347035999999998</v>
      </c>
      <c r="G1932">
        <v>-1.1204257</v>
      </c>
    </row>
    <row r="1933" spans="1:7" x14ac:dyDescent="0.25">
      <c r="A1933" s="1" t="s">
        <v>3682</v>
      </c>
      <c r="B1933" t="s">
        <v>3683</v>
      </c>
      <c r="C1933" t="s">
        <v>3742</v>
      </c>
      <c r="D1933" t="s">
        <v>3743</v>
      </c>
      <c r="E1933">
        <v>-0.72378439999999999</v>
      </c>
      <c r="F1933">
        <v>-0.28347035999999998</v>
      </c>
      <c r="G1933">
        <v>-1.1204257</v>
      </c>
    </row>
    <row r="1934" spans="1:7" x14ac:dyDescent="0.25">
      <c r="A1934" s="1" t="s">
        <v>3682</v>
      </c>
      <c r="B1934" t="s">
        <v>3683</v>
      </c>
      <c r="C1934" t="s">
        <v>3744</v>
      </c>
      <c r="D1934" t="s">
        <v>3745</v>
      </c>
      <c r="E1934">
        <v>-5.0602726999999996</v>
      </c>
      <c r="F1934">
        <v>-3.0921044000000002</v>
      </c>
      <c r="G1934">
        <v>-2.7966652000000001</v>
      </c>
    </row>
    <row r="1935" spans="1:7" x14ac:dyDescent="0.25">
      <c r="A1935" s="1" t="s">
        <v>3682</v>
      </c>
      <c r="B1935" t="s">
        <v>3683</v>
      </c>
      <c r="C1935" t="s">
        <v>3746</v>
      </c>
      <c r="D1935" t="s">
        <v>3701</v>
      </c>
      <c r="E1935">
        <v>1.5675299</v>
      </c>
      <c r="F1935">
        <v>2.3034189</v>
      </c>
      <c r="G1935">
        <v>0.66828363999999996</v>
      </c>
    </row>
    <row r="1936" spans="1:7" x14ac:dyDescent="0.25">
      <c r="A1936" s="1" t="s">
        <v>3682</v>
      </c>
      <c r="B1936" t="s">
        <v>3683</v>
      </c>
      <c r="C1936" t="s">
        <v>3747</v>
      </c>
      <c r="D1936" t="s">
        <v>3748</v>
      </c>
      <c r="E1936">
        <v>0.74578759999999999</v>
      </c>
      <c r="F1936">
        <v>1.1449412999999999</v>
      </c>
      <c r="G1936">
        <v>0.34531040000000002</v>
      </c>
    </row>
    <row r="1937" spans="1:7" x14ac:dyDescent="0.25">
      <c r="A1937" s="1" t="s">
        <v>3682</v>
      </c>
      <c r="B1937" t="s">
        <v>3683</v>
      </c>
      <c r="C1937" t="s">
        <v>3749</v>
      </c>
      <c r="D1937" t="s">
        <v>3750</v>
      </c>
      <c r="E1937">
        <v>1.7045752000000001</v>
      </c>
      <c r="F1937">
        <v>2.5846640000000001</v>
      </c>
      <c r="G1937">
        <v>2.0836527</v>
      </c>
    </row>
    <row r="1938" spans="1:7" x14ac:dyDescent="0.25">
      <c r="A1938" s="1" t="s">
        <v>3682</v>
      </c>
      <c r="B1938" t="s">
        <v>3683</v>
      </c>
      <c r="C1938" t="s">
        <v>3751</v>
      </c>
      <c r="D1938" t="s">
        <v>3752</v>
      </c>
      <c r="E1938">
        <v>-0.52110369999999995</v>
      </c>
      <c r="F1938">
        <v>-0.41861631999999999</v>
      </c>
      <c r="G1938">
        <v>-1.056027</v>
      </c>
    </row>
    <row r="1939" spans="1:7" x14ac:dyDescent="0.25">
      <c r="A1939" s="1" t="s">
        <v>3682</v>
      </c>
      <c r="B1939" t="s">
        <v>3683</v>
      </c>
      <c r="C1939" t="s">
        <v>3753</v>
      </c>
      <c r="D1939" t="s">
        <v>3754</v>
      </c>
      <c r="E1939">
        <v>-2.0142235999999998</v>
      </c>
      <c r="F1939">
        <v>-1.7126608999999999</v>
      </c>
      <c r="G1939">
        <v>-1.6296930000000001</v>
      </c>
    </row>
    <row r="1940" spans="1:7" x14ac:dyDescent="0.25">
      <c r="A1940" s="1" t="s">
        <v>3682</v>
      </c>
      <c r="B1940" t="s">
        <v>3683</v>
      </c>
      <c r="C1940" t="s">
        <v>3755</v>
      </c>
      <c r="D1940" t="s">
        <v>3756</v>
      </c>
      <c r="E1940">
        <v>-1.8550017999999999</v>
      </c>
      <c r="F1940">
        <v>-1.6764557</v>
      </c>
      <c r="G1940">
        <v>-1.5462841000000001</v>
      </c>
    </row>
    <row r="1941" spans="1:7" x14ac:dyDescent="0.25">
      <c r="A1941" s="1" t="s">
        <v>3682</v>
      </c>
      <c r="B1941" t="s">
        <v>3683</v>
      </c>
      <c r="C1941" t="s">
        <v>3757</v>
      </c>
      <c r="D1941" t="s">
        <v>3758</v>
      </c>
      <c r="E1941">
        <v>-0.94845336999999996</v>
      </c>
      <c r="F1941">
        <v>-0.91094209999999998</v>
      </c>
      <c r="G1941">
        <v>-1.1842988999999999</v>
      </c>
    </row>
    <row r="1942" spans="1:7" x14ac:dyDescent="0.25">
      <c r="A1942" s="1" t="s">
        <v>3682</v>
      </c>
      <c r="B1942" t="s">
        <v>3683</v>
      </c>
      <c r="C1942" t="s">
        <v>3759</v>
      </c>
      <c r="D1942" t="s">
        <v>3760</v>
      </c>
      <c r="E1942">
        <v>-1.1162087000000001</v>
      </c>
      <c r="F1942">
        <v>-1.0480369</v>
      </c>
      <c r="G1942">
        <v>-1.3801733</v>
      </c>
    </row>
    <row r="1943" spans="1:7" x14ac:dyDescent="0.25">
      <c r="A1943" s="1" t="s">
        <v>3682</v>
      </c>
      <c r="B1943" t="s">
        <v>3683</v>
      </c>
      <c r="C1943" t="s">
        <v>3761</v>
      </c>
      <c r="D1943" t="s">
        <v>3762</v>
      </c>
      <c r="E1943">
        <v>-0.97234430000000005</v>
      </c>
      <c r="F1943">
        <v>-1.0760186</v>
      </c>
      <c r="G1943">
        <v>-0.59002370000000004</v>
      </c>
    </row>
    <row r="1944" spans="1:7" x14ac:dyDescent="0.25">
      <c r="A1944" s="1" t="s">
        <v>3763</v>
      </c>
      <c r="B1944" t="s">
        <v>3764</v>
      </c>
      <c r="C1944" t="s">
        <v>3765</v>
      </c>
      <c r="D1944" t="s">
        <v>3766</v>
      </c>
      <c r="E1944">
        <v>-1.1357586</v>
      </c>
      <c r="F1944">
        <v>-1.3781656</v>
      </c>
      <c r="G1944">
        <v>-1.1697137</v>
      </c>
    </row>
    <row r="1945" spans="1:7" x14ac:dyDescent="0.25">
      <c r="A1945" s="1" t="s">
        <v>3763</v>
      </c>
      <c r="B1945" t="s">
        <v>3764</v>
      </c>
      <c r="C1945" t="s">
        <v>3765</v>
      </c>
      <c r="D1945" t="s">
        <v>3767</v>
      </c>
      <c r="E1945">
        <v>-1.1357586</v>
      </c>
      <c r="F1945">
        <v>-1.3781656</v>
      </c>
      <c r="G1945">
        <v>-1.1697137</v>
      </c>
    </row>
    <row r="1946" spans="1:7" x14ac:dyDescent="0.25">
      <c r="A1946" s="1" t="s">
        <v>3763</v>
      </c>
      <c r="B1946" t="s">
        <v>3764</v>
      </c>
      <c r="C1946" t="s">
        <v>3768</v>
      </c>
      <c r="D1946" t="s">
        <v>3769</v>
      </c>
      <c r="E1946">
        <v>-1.0199845000000001</v>
      </c>
      <c r="F1946">
        <v>-1.0387598</v>
      </c>
      <c r="G1946">
        <v>-2.916102</v>
      </c>
    </row>
    <row r="1947" spans="1:7" x14ac:dyDescent="0.25">
      <c r="A1947" s="1" t="s">
        <v>3763</v>
      </c>
      <c r="B1947" t="s">
        <v>3764</v>
      </c>
      <c r="C1947" t="s">
        <v>3770</v>
      </c>
      <c r="D1947" t="s">
        <v>3771</v>
      </c>
      <c r="E1947">
        <v>-2.2448779999999999</v>
      </c>
      <c r="F1947">
        <v>-0.85846769999999994</v>
      </c>
      <c r="G1947">
        <v>-1.3108375999999999</v>
      </c>
    </row>
    <row r="1948" spans="1:7" x14ac:dyDescent="0.25">
      <c r="A1948" s="1" t="s">
        <v>3763</v>
      </c>
      <c r="B1948" t="s">
        <v>3764</v>
      </c>
      <c r="C1948" t="s">
        <v>3772</v>
      </c>
      <c r="D1948" t="s">
        <v>3766</v>
      </c>
      <c r="E1948">
        <v>-1.0337352</v>
      </c>
      <c r="F1948">
        <v>-1.3810944999999999</v>
      </c>
      <c r="G1948">
        <v>-1.0369984999999999</v>
      </c>
    </row>
    <row r="1949" spans="1:7" x14ac:dyDescent="0.25">
      <c r="A1949" s="1" t="s">
        <v>3763</v>
      </c>
      <c r="B1949" t="s">
        <v>3764</v>
      </c>
      <c r="C1949" t="s">
        <v>3772</v>
      </c>
      <c r="D1949" t="s">
        <v>3773</v>
      </c>
      <c r="E1949">
        <v>-1.0337352</v>
      </c>
      <c r="F1949">
        <v>-1.3810944999999999</v>
      </c>
      <c r="G1949">
        <v>-1.0369984999999999</v>
      </c>
    </row>
    <row r="1950" spans="1:7" x14ac:dyDescent="0.25">
      <c r="A1950" s="1" t="s">
        <v>3763</v>
      </c>
      <c r="B1950" t="s">
        <v>3764</v>
      </c>
      <c r="C1950" t="s">
        <v>3774</v>
      </c>
      <c r="D1950" t="s">
        <v>3775</v>
      </c>
      <c r="E1950">
        <v>-0.50105650000000002</v>
      </c>
      <c r="F1950">
        <v>-0.55341309999999999</v>
      </c>
      <c r="G1950">
        <v>-1.2043554000000001</v>
      </c>
    </row>
    <row r="1951" spans="1:7" x14ac:dyDescent="0.25">
      <c r="A1951" s="1" t="s">
        <v>3763</v>
      </c>
      <c r="B1951" t="s">
        <v>3764</v>
      </c>
      <c r="C1951" t="s">
        <v>3774</v>
      </c>
      <c r="D1951" t="s">
        <v>3776</v>
      </c>
      <c r="E1951">
        <v>-0.50105650000000002</v>
      </c>
      <c r="F1951">
        <v>-0.55341309999999999</v>
      </c>
      <c r="G1951">
        <v>-1.2043554000000001</v>
      </c>
    </row>
    <row r="1952" spans="1:7" x14ac:dyDescent="0.25">
      <c r="A1952" s="1" t="s">
        <v>3763</v>
      </c>
      <c r="B1952" t="s">
        <v>3764</v>
      </c>
      <c r="C1952" t="s">
        <v>3774</v>
      </c>
      <c r="D1952" t="s">
        <v>3777</v>
      </c>
      <c r="E1952">
        <v>-0.50105650000000002</v>
      </c>
      <c r="F1952">
        <v>-0.55341309999999999</v>
      </c>
      <c r="G1952">
        <v>-1.2043554000000001</v>
      </c>
    </row>
    <row r="1953" spans="1:7" x14ac:dyDescent="0.25">
      <c r="A1953" s="1" t="s">
        <v>3763</v>
      </c>
      <c r="B1953" t="s">
        <v>3764</v>
      </c>
      <c r="C1953" t="s">
        <v>3778</v>
      </c>
      <c r="D1953" t="s">
        <v>3779</v>
      </c>
      <c r="E1953">
        <v>-0.87859326999999998</v>
      </c>
      <c r="F1953">
        <v>-0.13098392</v>
      </c>
      <c r="G1953">
        <v>-1.0054455</v>
      </c>
    </row>
    <row r="1954" spans="1:7" x14ac:dyDescent="0.25">
      <c r="A1954" s="1" t="s">
        <v>3763</v>
      </c>
      <c r="B1954" t="s">
        <v>3764</v>
      </c>
      <c r="C1954" t="s">
        <v>3780</v>
      </c>
      <c r="D1954" t="s">
        <v>3777</v>
      </c>
      <c r="E1954">
        <v>-0.46519586000000002</v>
      </c>
      <c r="F1954">
        <v>-0.55212985999999997</v>
      </c>
      <c r="G1954">
        <v>-1.1716439000000001</v>
      </c>
    </row>
    <row r="1955" spans="1:7" x14ac:dyDescent="0.25">
      <c r="A1955" s="1" t="s">
        <v>3763</v>
      </c>
      <c r="B1955" t="s">
        <v>3764</v>
      </c>
      <c r="C1955" t="s">
        <v>3781</v>
      </c>
      <c r="D1955" t="s">
        <v>3782</v>
      </c>
      <c r="E1955">
        <v>1.219714</v>
      </c>
      <c r="F1955">
        <v>0.27370430000000001</v>
      </c>
      <c r="G1955">
        <v>1.5788983000000001</v>
      </c>
    </row>
    <row r="1956" spans="1:7" x14ac:dyDescent="0.25">
      <c r="A1956" s="1" t="s">
        <v>3783</v>
      </c>
      <c r="B1956" t="s">
        <v>3784</v>
      </c>
      <c r="C1956" t="s">
        <v>3785</v>
      </c>
      <c r="D1956" t="s">
        <v>3786</v>
      </c>
      <c r="E1956">
        <v>-0.83387529999999999</v>
      </c>
      <c r="F1956">
        <v>-0.27899906000000002</v>
      </c>
      <c r="G1956">
        <v>-1.1178697</v>
      </c>
    </row>
    <row r="1957" spans="1:7" x14ac:dyDescent="0.25">
      <c r="A1957" s="1" t="s">
        <v>3787</v>
      </c>
      <c r="B1957" t="s">
        <v>3788</v>
      </c>
      <c r="C1957" t="s">
        <v>3789</v>
      </c>
      <c r="D1957" t="s">
        <v>3790</v>
      </c>
      <c r="E1957">
        <v>-2.6493570000000002</v>
      </c>
      <c r="F1957">
        <v>-1.3347429</v>
      </c>
      <c r="G1957">
        <v>-2.1080220000000001</v>
      </c>
    </row>
    <row r="1958" spans="1:7" x14ac:dyDescent="0.25">
      <c r="A1958" s="1" t="s">
        <v>3791</v>
      </c>
      <c r="B1958" t="s">
        <v>3792</v>
      </c>
      <c r="C1958" t="s">
        <v>3793</v>
      </c>
      <c r="D1958" t="s">
        <v>3794</v>
      </c>
      <c r="E1958">
        <v>-1.3734303999999999</v>
      </c>
      <c r="F1958">
        <v>-1.5381644999999999</v>
      </c>
      <c r="G1958">
        <v>-0.78694140000000001</v>
      </c>
    </row>
    <row r="1959" spans="1:7" x14ac:dyDescent="0.25">
      <c r="A1959" s="1" t="s">
        <v>3791</v>
      </c>
      <c r="B1959" t="s">
        <v>3792</v>
      </c>
      <c r="C1959" t="s">
        <v>3795</v>
      </c>
      <c r="D1959" t="s">
        <v>3796</v>
      </c>
      <c r="E1959">
        <v>-1.8076700999999999</v>
      </c>
      <c r="F1959">
        <v>-0.18547416999999999</v>
      </c>
      <c r="G1959">
        <v>-2.1533258000000002</v>
      </c>
    </row>
    <row r="1960" spans="1:7" x14ac:dyDescent="0.25">
      <c r="A1960" s="1" t="s">
        <v>3791</v>
      </c>
      <c r="B1960" t="s">
        <v>3792</v>
      </c>
      <c r="C1960" t="s">
        <v>3797</v>
      </c>
      <c r="D1960" t="s">
        <v>3798</v>
      </c>
      <c r="E1960">
        <v>-0.39313494999999998</v>
      </c>
      <c r="F1960">
        <v>9.7149520000000003E-2</v>
      </c>
      <c r="G1960">
        <v>-1.7532588</v>
      </c>
    </row>
    <row r="1961" spans="1:7" x14ac:dyDescent="0.25">
      <c r="A1961" s="1" t="s">
        <v>3791</v>
      </c>
      <c r="B1961" t="s">
        <v>3792</v>
      </c>
      <c r="C1961" t="s">
        <v>3799</v>
      </c>
      <c r="D1961" t="s">
        <v>3800</v>
      </c>
      <c r="E1961">
        <v>0.5913214</v>
      </c>
      <c r="F1961">
        <v>1.1284803999999999</v>
      </c>
      <c r="G1961">
        <v>0.39813982999999997</v>
      </c>
    </row>
    <row r="1962" spans="1:7" x14ac:dyDescent="0.25">
      <c r="A1962" s="1" t="s">
        <v>3791</v>
      </c>
      <c r="B1962" t="s">
        <v>3792</v>
      </c>
      <c r="C1962" t="s">
        <v>3801</v>
      </c>
      <c r="D1962" t="s">
        <v>3796</v>
      </c>
      <c r="E1962">
        <v>-1.6834085999999999</v>
      </c>
      <c r="F1962">
        <v>-0.20323770999999999</v>
      </c>
      <c r="G1962">
        <v>-1.9734506999999999</v>
      </c>
    </row>
    <row r="1963" spans="1:7" x14ac:dyDescent="0.25">
      <c r="A1963" s="1" t="s">
        <v>3802</v>
      </c>
      <c r="B1963" t="s">
        <v>3803</v>
      </c>
      <c r="C1963" t="s">
        <v>3804</v>
      </c>
      <c r="D1963" t="s">
        <v>3805</v>
      </c>
      <c r="E1963">
        <v>-0.22231822000000001</v>
      </c>
      <c r="F1963">
        <v>9.4089699999999998E-2</v>
      </c>
      <c r="G1963">
        <v>-1.4012929999999999</v>
      </c>
    </row>
    <row r="1964" spans="1:7" x14ac:dyDescent="0.25">
      <c r="A1964" s="1" t="s">
        <v>3806</v>
      </c>
      <c r="B1964" t="s">
        <v>3807</v>
      </c>
      <c r="C1964" t="s">
        <v>3808</v>
      </c>
      <c r="D1964" t="s">
        <v>3809</v>
      </c>
      <c r="E1964">
        <v>0.86160729999999996</v>
      </c>
      <c r="F1964">
        <v>0.51289856</v>
      </c>
      <c r="G1964">
        <v>1.1670514000000001</v>
      </c>
    </row>
    <row r="1965" spans="1:7" x14ac:dyDescent="0.25">
      <c r="A1965" s="1" t="s">
        <v>3806</v>
      </c>
      <c r="B1965" t="s">
        <v>3807</v>
      </c>
      <c r="C1965" t="s">
        <v>3810</v>
      </c>
      <c r="D1965" t="s">
        <v>3811</v>
      </c>
      <c r="E1965">
        <v>1.3869956999999999</v>
      </c>
      <c r="F1965">
        <v>0.90290890000000001</v>
      </c>
      <c r="G1965">
        <v>1.8882668</v>
      </c>
    </row>
    <row r="1966" spans="1:7" x14ac:dyDescent="0.25">
      <c r="A1966" s="1" t="s">
        <v>3806</v>
      </c>
      <c r="B1966" t="s">
        <v>3807</v>
      </c>
      <c r="C1966" t="s">
        <v>3812</v>
      </c>
      <c r="D1966" t="s">
        <v>3813</v>
      </c>
      <c r="E1966">
        <v>1.2014266</v>
      </c>
      <c r="F1966">
        <v>1.2371416</v>
      </c>
      <c r="G1966">
        <v>1.2644099</v>
      </c>
    </row>
    <row r="1967" spans="1:7" x14ac:dyDescent="0.25">
      <c r="A1967" s="1" t="s">
        <v>3806</v>
      </c>
      <c r="B1967" t="s">
        <v>3807</v>
      </c>
      <c r="C1967" t="s">
        <v>3812</v>
      </c>
      <c r="D1967" t="s">
        <v>3814</v>
      </c>
      <c r="E1967">
        <v>1.2014266</v>
      </c>
      <c r="F1967">
        <v>1.2371416</v>
      </c>
      <c r="G1967">
        <v>1.2644099</v>
      </c>
    </row>
    <row r="1968" spans="1:7" x14ac:dyDescent="0.25">
      <c r="A1968" s="1" t="s">
        <v>3806</v>
      </c>
      <c r="B1968" t="s">
        <v>3807</v>
      </c>
      <c r="C1968" t="s">
        <v>3812</v>
      </c>
      <c r="D1968" t="s">
        <v>3815</v>
      </c>
      <c r="E1968">
        <v>1.2014266</v>
      </c>
      <c r="F1968">
        <v>1.2371416</v>
      </c>
      <c r="G1968">
        <v>1.2644099</v>
      </c>
    </row>
    <row r="1969" spans="1:7" x14ac:dyDescent="0.25">
      <c r="A1969" s="1" t="s">
        <v>3806</v>
      </c>
      <c r="B1969" t="s">
        <v>3807</v>
      </c>
      <c r="C1969" t="s">
        <v>1087</v>
      </c>
      <c r="D1969" t="s">
        <v>3816</v>
      </c>
      <c r="E1969">
        <v>0.86220949999999996</v>
      </c>
      <c r="F1969">
        <v>1.3749437</v>
      </c>
      <c r="G1969">
        <v>1.5864309999999999</v>
      </c>
    </row>
    <row r="1970" spans="1:7" x14ac:dyDescent="0.25">
      <c r="A1970" s="1" t="s">
        <v>3806</v>
      </c>
      <c r="B1970" t="s">
        <v>3807</v>
      </c>
      <c r="C1970" t="s">
        <v>3817</v>
      </c>
      <c r="D1970" t="s">
        <v>3818</v>
      </c>
      <c r="E1970">
        <v>1.4125487000000001</v>
      </c>
      <c r="F1970">
        <v>1.8465071</v>
      </c>
      <c r="G1970">
        <v>2.770489</v>
      </c>
    </row>
    <row r="1971" spans="1:7" x14ac:dyDescent="0.25">
      <c r="A1971" s="1" t="s">
        <v>3806</v>
      </c>
      <c r="B1971" t="s">
        <v>3807</v>
      </c>
      <c r="C1971" t="s">
        <v>3819</v>
      </c>
      <c r="D1971" t="s">
        <v>3820</v>
      </c>
      <c r="E1971">
        <v>1.0954128999999999</v>
      </c>
      <c r="F1971">
        <v>1.4675711</v>
      </c>
      <c r="G1971">
        <v>1.8280894000000001</v>
      </c>
    </row>
    <row r="1972" spans="1:7" x14ac:dyDescent="0.25">
      <c r="A1972" s="1" t="s">
        <v>3806</v>
      </c>
      <c r="B1972" t="s">
        <v>3807</v>
      </c>
      <c r="C1972" t="s">
        <v>3821</v>
      </c>
      <c r="D1972" t="s">
        <v>3814</v>
      </c>
      <c r="E1972">
        <v>1.1616447000000001</v>
      </c>
      <c r="F1972">
        <v>1.2477642</v>
      </c>
      <c r="G1972">
        <v>1.2380122</v>
      </c>
    </row>
    <row r="1973" spans="1:7" x14ac:dyDescent="0.25">
      <c r="A1973" s="1" t="s">
        <v>3806</v>
      </c>
      <c r="B1973" t="s">
        <v>3807</v>
      </c>
      <c r="C1973" t="s">
        <v>3822</v>
      </c>
      <c r="D1973" t="s">
        <v>3823</v>
      </c>
      <c r="E1973">
        <v>1.8923506000000001</v>
      </c>
      <c r="F1973">
        <v>1.3542472999999999</v>
      </c>
      <c r="G1973">
        <v>2.6740276999999999</v>
      </c>
    </row>
    <row r="1974" spans="1:7" x14ac:dyDescent="0.25">
      <c r="A1974" s="1" t="s">
        <v>3806</v>
      </c>
      <c r="B1974" t="s">
        <v>3807</v>
      </c>
      <c r="C1974" t="s">
        <v>3824</v>
      </c>
      <c r="D1974" t="s">
        <v>3825</v>
      </c>
      <c r="E1974">
        <v>0.59076859999999998</v>
      </c>
      <c r="F1974">
        <v>0.58105530000000005</v>
      </c>
      <c r="G1974">
        <v>1.0701928000000001</v>
      </c>
    </row>
    <row r="1975" spans="1:7" x14ac:dyDescent="0.25">
      <c r="A1975" s="1" t="s">
        <v>3806</v>
      </c>
      <c r="B1975" t="s">
        <v>3807</v>
      </c>
      <c r="C1975" t="s">
        <v>3826</v>
      </c>
      <c r="E1975">
        <v>1.5190063</v>
      </c>
      <c r="F1975">
        <v>0.7489673</v>
      </c>
      <c r="G1975">
        <v>2.6261169999999998</v>
      </c>
    </row>
    <row r="1976" spans="1:7" x14ac:dyDescent="0.25">
      <c r="A1976" s="1" t="s">
        <v>3806</v>
      </c>
      <c r="B1976" t="s">
        <v>3807</v>
      </c>
      <c r="C1976" t="s">
        <v>3827</v>
      </c>
      <c r="D1976" t="s">
        <v>3828</v>
      </c>
      <c r="E1976">
        <v>1.0614583</v>
      </c>
      <c r="F1976">
        <v>1.3641243000000001</v>
      </c>
      <c r="G1976">
        <v>1.2759403</v>
      </c>
    </row>
    <row r="1977" spans="1:7" x14ac:dyDescent="0.25">
      <c r="A1977" s="1" t="s">
        <v>3806</v>
      </c>
      <c r="B1977" t="s">
        <v>3807</v>
      </c>
      <c r="C1977" t="s">
        <v>3829</v>
      </c>
      <c r="D1977" t="s">
        <v>3830</v>
      </c>
      <c r="E1977">
        <v>1.4898933000000001</v>
      </c>
      <c r="F1977">
        <v>1.3663211</v>
      </c>
      <c r="G1977">
        <v>2.1476356999999999</v>
      </c>
    </row>
    <row r="1978" spans="1:7" x14ac:dyDescent="0.25">
      <c r="A1978" s="1" t="s">
        <v>3806</v>
      </c>
      <c r="B1978" t="s">
        <v>3807</v>
      </c>
      <c r="C1978" t="s">
        <v>3829</v>
      </c>
      <c r="D1978" t="s">
        <v>3831</v>
      </c>
      <c r="E1978">
        <v>1.4898933000000001</v>
      </c>
      <c r="F1978">
        <v>1.3663211</v>
      </c>
      <c r="G1978">
        <v>2.1476356999999999</v>
      </c>
    </row>
    <row r="1979" spans="1:7" x14ac:dyDescent="0.25">
      <c r="A1979" s="1" t="s">
        <v>3806</v>
      </c>
      <c r="B1979" t="s">
        <v>3807</v>
      </c>
      <c r="C1979" t="s">
        <v>3832</v>
      </c>
      <c r="D1979" t="s">
        <v>3833</v>
      </c>
      <c r="E1979">
        <v>1.2939035000000001</v>
      </c>
      <c r="F1979">
        <v>1.0723492999999999</v>
      </c>
      <c r="G1979">
        <v>1.8267872000000001</v>
      </c>
    </row>
    <row r="1980" spans="1:7" x14ac:dyDescent="0.25">
      <c r="A1980" s="1" t="s">
        <v>3806</v>
      </c>
      <c r="B1980" t="s">
        <v>3807</v>
      </c>
      <c r="C1980" t="s">
        <v>3834</v>
      </c>
      <c r="D1980" t="s">
        <v>3835</v>
      </c>
      <c r="E1980">
        <v>1.1879044999999999</v>
      </c>
      <c r="F1980">
        <v>1.1056474000000001</v>
      </c>
      <c r="G1980">
        <v>1.5024853</v>
      </c>
    </row>
    <row r="1981" spans="1:7" x14ac:dyDescent="0.25">
      <c r="A1981" s="1" t="s">
        <v>3806</v>
      </c>
      <c r="B1981" t="s">
        <v>3807</v>
      </c>
      <c r="C1981" t="s">
        <v>3834</v>
      </c>
      <c r="D1981" t="s">
        <v>3815</v>
      </c>
      <c r="E1981">
        <v>1.1879044999999999</v>
      </c>
      <c r="F1981">
        <v>1.1056474000000001</v>
      </c>
      <c r="G1981">
        <v>1.5024853</v>
      </c>
    </row>
    <row r="1982" spans="1:7" x14ac:dyDescent="0.25">
      <c r="A1982" s="1" t="s">
        <v>3806</v>
      </c>
      <c r="B1982" t="s">
        <v>3807</v>
      </c>
      <c r="C1982" t="s">
        <v>3834</v>
      </c>
      <c r="D1982" t="s">
        <v>3833</v>
      </c>
      <c r="E1982">
        <v>1.1879044999999999</v>
      </c>
      <c r="F1982">
        <v>1.1056474000000001</v>
      </c>
      <c r="G1982">
        <v>1.5024853</v>
      </c>
    </row>
    <row r="1983" spans="1:7" x14ac:dyDescent="0.25">
      <c r="A1983" s="1" t="s">
        <v>3806</v>
      </c>
      <c r="B1983" t="s">
        <v>3807</v>
      </c>
      <c r="C1983" t="s">
        <v>3836</v>
      </c>
      <c r="D1983" t="s">
        <v>3837</v>
      </c>
      <c r="E1983">
        <v>0.88837140000000003</v>
      </c>
      <c r="F1983">
        <v>1.4242036</v>
      </c>
      <c r="G1983">
        <v>1.5269337000000001</v>
      </c>
    </row>
    <row r="1984" spans="1:7" x14ac:dyDescent="0.25">
      <c r="A1984" s="1" t="s">
        <v>3806</v>
      </c>
      <c r="B1984" t="s">
        <v>3807</v>
      </c>
      <c r="C1984" t="s">
        <v>3838</v>
      </c>
      <c r="D1984" t="s">
        <v>3839</v>
      </c>
      <c r="E1984">
        <v>1.3286081999999999</v>
      </c>
      <c r="F1984">
        <v>1.0314757000000001</v>
      </c>
      <c r="G1984">
        <v>1.3357162</v>
      </c>
    </row>
    <row r="1985" spans="1:7" x14ac:dyDescent="0.25">
      <c r="A1985" s="1" t="s">
        <v>3806</v>
      </c>
      <c r="B1985" t="s">
        <v>3807</v>
      </c>
      <c r="C1985" t="s">
        <v>3840</v>
      </c>
      <c r="D1985" t="s">
        <v>3831</v>
      </c>
      <c r="E1985">
        <v>1.6322752</v>
      </c>
      <c r="F1985">
        <v>1.4005156999999999</v>
      </c>
      <c r="G1985">
        <v>1.9895763</v>
      </c>
    </row>
    <row r="1986" spans="1:7" x14ac:dyDescent="0.25">
      <c r="A1986" s="1" t="s">
        <v>3806</v>
      </c>
      <c r="B1986" t="s">
        <v>3807</v>
      </c>
      <c r="C1986" t="s">
        <v>3841</v>
      </c>
      <c r="D1986" t="s">
        <v>3825</v>
      </c>
      <c r="E1986">
        <v>0.92530389999999996</v>
      </c>
      <c r="F1986">
        <v>0.75916640000000002</v>
      </c>
      <c r="G1986">
        <v>1.2869904999999999</v>
      </c>
    </row>
    <row r="1987" spans="1:7" x14ac:dyDescent="0.25">
      <c r="A1987" s="1" t="s">
        <v>3806</v>
      </c>
      <c r="B1987" t="s">
        <v>3807</v>
      </c>
      <c r="C1987" t="s">
        <v>3842</v>
      </c>
      <c r="D1987" t="s">
        <v>3843</v>
      </c>
      <c r="E1987">
        <v>-1.0088401</v>
      </c>
      <c r="F1987">
        <v>-0.49891933999999999</v>
      </c>
      <c r="G1987">
        <v>-0.68447983000000001</v>
      </c>
    </row>
    <row r="1988" spans="1:7" x14ac:dyDescent="0.25">
      <c r="A1988" s="1" t="s">
        <v>3806</v>
      </c>
      <c r="B1988" t="s">
        <v>3807</v>
      </c>
      <c r="C1988" t="s">
        <v>3844</v>
      </c>
      <c r="D1988" t="s">
        <v>3825</v>
      </c>
      <c r="E1988">
        <v>0.66668486999999998</v>
      </c>
      <c r="F1988">
        <v>0.59338605</v>
      </c>
      <c r="G1988">
        <v>1.2005520000000001</v>
      </c>
    </row>
    <row r="1989" spans="1:7" x14ac:dyDescent="0.25">
      <c r="A1989" s="1" t="s">
        <v>3806</v>
      </c>
      <c r="B1989" t="s">
        <v>3807</v>
      </c>
      <c r="C1989" t="s">
        <v>3845</v>
      </c>
      <c r="D1989" t="s">
        <v>3846</v>
      </c>
      <c r="E1989">
        <v>1.1481676000000001</v>
      </c>
      <c r="F1989">
        <v>0.25569724999999999</v>
      </c>
      <c r="G1989">
        <v>1.1033229</v>
      </c>
    </row>
    <row r="1990" spans="1:7" x14ac:dyDescent="0.25">
      <c r="A1990" s="1" t="s">
        <v>3806</v>
      </c>
      <c r="B1990" t="s">
        <v>3807</v>
      </c>
      <c r="C1990" t="s">
        <v>3847</v>
      </c>
      <c r="D1990" t="s">
        <v>3828</v>
      </c>
      <c r="E1990">
        <v>1.0118027999999999</v>
      </c>
      <c r="F1990">
        <v>1.1345676</v>
      </c>
      <c r="G1990">
        <v>1.125345</v>
      </c>
    </row>
    <row r="1991" spans="1:7" x14ac:dyDescent="0.25">
      <c r="A1991" s="1" t="s">
        <v>3848</v>
      </c>
      <c r="B1991" t="s">
        <v>3849</v>
      </c>
      <c r="C1991" t="s">
        <v>3850</v>
      </c>
      <c r="D1991" t="s">
        <v>3851</v>
      </c>
      <c r="E1991">
        <v>-0.25535560000000002</v>
      </c>
      <c r="F1991">
        <v>-2.8604683999999998E-2</v>
      </c>
      <c r="G1991">
        <v>-1.117842</v>
      </c>
    </row>
    <row r="1992" spans="1:7" x14ac:dyDescent="0.25">
      <c r="A1992" s="1" t="s">
        <v>3852</v>
      </c>
      <c r="B1992" t="s">
        <v>3853</v>
      </c>
      <c r="C1992" t="s">
        <v>3854</v>
      </c>
      <c r="D1992" t="s">
        <v>3855</v>
      </c>
      <c r="E1992">
        <v>0.8031315</v>
      </c>
      <c r="F1992">
        <v>0.57610609999999995</v>
      </c>
      <c r="G1992">
        <v>1.045439</v>
      </c>
    </row>
    <row r="1993" spans="1:7" x14ac:dyDescent="0.25">
      <c r="A1993" s="1" t="s">
        <v>3852</v>
      </c>
      <c r="B1993" t="s">
        <v>3853</v>
      </c>
      <c r="C1993" t="s">
        <v>3856</v>
      </c>
      <c r="D1993" t="s">
        <v>3857</v>
      </c>
      <c r="E1993">
        <v>1.1254313</v>
      </c>
      <c r="F1993">
        <v>0.76198719999999998</v>
      </c>
      <c r="G1993">
        <v>0.69115470000000001</v>
      </c>
    </row>
    <row r="1994" spans="1:7" x14ac:dyDescent="0.25">
      <c r="A1994" s="1" t="s">
        <v>3852</v>
      </c>
      <c r="B1994" t="s">
        <v>3853</v>
      </c>
      <c r="C1994" t="s">
        <v>3858</v>
      </c>
      <c r="D1994" t="s">
        <v>3859</v>
      </c>
      <c r="E1994">
        <v>0.56992065999999997</v>
      </c>
      <c r="F1994">
        <v>0.32035229999999998</v>
      </c>
      <c r="G1994">
        <v>1.0612155999999999</v>
      </c>
    </row>
    <row r="1995" spans="1:7" x14ac:dyDescent="0.25">
      <c r="A1995" s="1" t="s">
        <v>3852</v>
      </c>
      <c r="B1995" t="s">
        <v>3853</v>
      </c>
      <c r="C1995" t="s">
        <v>3860</v>
      </c>
      <c r="D1995" t="s">
        <v>3861</v>
      </c>
      <c r="E1995">
        <v>0.81405689999999997</v>
      </c>
      <c r="F1995">
        <v>0.60677309999999995</v>
      </c>
      <c r="G1995">
        <v>1.2172432</v>
      </c>
    </row>
    <row r="1996" spans="1:7" x14ac:dyDescent="0.25">
      <c r="A1996" s="1" t="s">
        <v>3852</v>
      </c>
      <c r="B1996" t="s">
        <v>3853</v>
      </c>
      <c r="C1996" t="s">
        <v>3862</v>
      </c>
      <c r="D1996" t="s">
        <v>3857</v>
      </c>
      <c r="E1996">
        <v>1.1819252</v>
      </c>
      <c r="F1996">
        <v>0.91595199999999999</v>
      </c>
      <c r="G1996">
        <v>1.1282787000000001</v>
      </c>
    </row>
    <row r="1997" spans="1:7" x14ac:dyDescent="0.25">
      <c r="A1997" s="1" t="s">
        <v>3852</v>
      </c>
      <c r="B1997" t="s">
        <v>3853</v>
      </c>
      <c r="C1997" t="s">
        <v>3863</v>
      </c>
      <c r="D1997" t="s">
        <v>3861</v>
      </c>
      <c r="E1997">
        <v>0.82561399999999996</v>
      </c>
      <c r="F1997">
        <v>0.57717799999999997</v>
      </c>
      <c r="G1997">
        <v>1.1586084000000001</v>
      </c>
    </row>
    <row r="1998" spans="1:7" x14ac:dyDescent="0.25">
      <c r="A1998" s="1" t="s">
        <v>3864</v>
      </c>
      <c r="B1998" t="s">
        <v>3865</v>
      </c>
      <c r="C1998" t="s">
        <v>3866</v>
      </c>
      <c r="D1998" t="s">
        <v>3867</v>
      </c>
      <c r="E1998">
        <v>-0.81637570000000004</v>
      </c>
      <c r="F1998">
        <v>-0.53704529999999995</v>
      </c>
      <c r="G1998">
        <v>-1.5962757999999999</v>
      </c>
    </row>
    <row r="1999" spans="1:7" x14ac:dyDescent="0.25">
      <c r="A1999" s="1" t="s">
        <v>3868</v>
      </c>
      <c r="B1999" t="s">
        <v>3865</v>
      </c>
      <c r="C1999" t="s">
        <v>3869</v>
      </c>
      <c r="D1999" t="s">
        <v>3870</v>
      </c>
      <c r="E1999">
        <v>-3.0099977999999998</v>
      </c>
      <c r="F1999">
        <v>-4.2097300000000004</v>
      </c>
      <c r="G1999">
        <v>-2.4755802</v>
      </c>
    </row>
    <row r="2000" spans="1:7" x14ac:dyDescent="0.25">
      <c r="A2000" s="1" t="s">
        <v>3868</v>
      </c>
      <c r="B2000" t="s">
        <v>3865</v>
      </c>
      <c r="C2000" t="s">
        <v>3871</v>
      </c>
      <c r="D2000" t="s">
        <v>3872</v>
      </c>
      <c r="E2000">
        <v>-1.253735</v>
      </c>
      <c r="F2000">
        <v>-2.3641188</v>
      </c>
      <c r="G2000">
        <v>-1.5415631999999999</v>
      </c>
    </row>
    <row r="2001" spans="1:7" x14ac:dyDescent="0.25">
      <c r="A2001" s="1" t="s">
        <v>3868</v>
      </c>
      <c r="B2001" t="s">
        <v>3865</v>
      </c>
      <c r="C2001" t="s">
        <v>3873</v>
      </c>
      <c r="D2001" t="s">
        <v>3874</v>
      </c>
      <c r="E2001">
        <v>-1.4482169</v>
      </c>
      <c r="F2001">
        <v>-0.86057894999999995</v>
      </c>
      <c r="G2001">
        <v>-1.2696391</v>
      </c>
    </row>
    <row r="2002" spans="1:7" x14ac:dyDescent="0.25">
      <c r="A2002" s="1" t="s">
        <v>3875</v>
      </c>
      <c r="B2002" t="s">
        <v>3876</v>
      </c>
      <c r="C2002" t="s">
        <v>3877</v>
      </c>
      <c r="D2002" t="s">
        <v>3878</v>
      </c>
      <c r="E2002">
        <v>-1.1569322</v>
      </c>
      <c r="F2002">
        <v>-0.4706185</v>
      </c>
      <c r="G2002">
        <v>-0.6890096</v>
      </c>
    </row>
    <row r="2003" spans="1:7" x14ac:dyDescent="0.25">
      <c r="A2003" s="1" t="s">
        <v>3879</v>
      </c>
      <c r="B2003" t="s">
        <v>3880</v>
      </c>
      <c r="C2003" t="s">
        <v>3881</v>
      </c>
      <c r="D2003" t="s">
        <v>3882</v>
      </c>
      <c r="E2003">
        <v>1.1819682</v>
      </c>
      <c r="F2003">
        <v>1.3612367000000001</v>
      </c>
      <c r="G2003">
        <v>7.8721024000000001E-2</v>
      </c>
    </row>
    <row r="2004" spans="1:7" x14ac:dyDescent="0.25">
      <c r="A2004" s="1" t="s">
        <v>3883</v>
      </c>
      <c r="B2004" t="s">
        <v>3884</v>
      </c>
      <c r="C2004" t="s">
        <v>3885</v>
      </c>
      <c r="D2004" t="s">
        <v>3886</v>
      </c>
      <c r="E2004">
        <v>1.5732942000000001</v>
      </c>
      <c r="F2004">
        <v>1.5800688000000001</v>
      </c>
      <c r="G2004">
        <v>-2.8419166999999999E-2</v>
      </c>
    </row>
    <row r="2005" spans="1:7" x14ac:dyDescent="0.25">
      <c r="A2005" s="1" t="s">
        <v>3883</v>
      </c>
      <c r="B2005" t="s">
        <v>3884</v>
      </c>
      <c r="C2005" t="s">
        <v>3887</v>
      </c>
      <c r="D2005" t="s">
        <v>3888</v>
      </c>
      <c r="E2005">
        <v>1.0564237999999999</v>
      </c>
      <c r="F2005">
        <v>1.1723557</v>
      </c>
      <c r="G2005">
        <v>0.56163746000000003</v>
      </c>
    </row>
    <row r="2006" spans="1:7" x14ac:dyDescent="0.25">
      <c r="A2006" s="1" t="s">
        <v>3889</v>
      </c>
      <c r="B2006" t="s">
        <v>3890</v>
      </c>
      <c r="C2006" t="s">
        <v>3891</v>
      </c>
      <c r="D2006" t="s">
        <v>3892</v>
      </c>
      <c r="E2006">
        <v>-0.90590453000000004</v>
      </c>
      <c r="F2006">
        <v>-1.4631103999999999</v>
      </c>
      <c r="G2006">
        <v>-0.6859748</v>
      </c>
    </row>
    <row r="2007" spans="1:7" x14ac:dyDescent="0.25">
      <c r="A2007" s="1" t="s">
        <v>3889</v>
      </c>
      <c r="B2007" t="s">
        <v>3890</v>
      </c>
      <c r="C2007" t="s">
        <v>3893</v>
      </c>
      <c r="D2007" t="s">
        <v>3894</v>
      </c>
      <c r="E2007">
        <v>0.63443930000000004</v>
      </c>
      <c r="F2007">
        <v>1.0046930000000001</v>
      </c>
      <c r="G2007">
        <v>8.9217870000000005E-2</v>
      </c>
    </row>
    <row r="2008" spans="1:7" x14ac:dyDescent="0.25">
      <c r="A2008" s="1" t="s">
        <v>3895</v>
      </c>
      <c r="B2008" t="s">
        <v>3896</v>
      </c>
      <c r="C2008" t="s">
        <v>3897</v>
      </c>
      <c r="D2008" t="s">
        <v>3898</v>
      </c>
      <c r="E2008">
        <v>-1.8428947</v>
      </c>
      <c r="F2008">
        <v>-1.5552706999999999</v>
      </c>
      <c r="G2008">
        <v>-1.2851265999999999</v>
      </c>
    </row>
    <row r="2009" spans="1:7" x14ac:dyDescent="0.25">
      <c r="A2009" s="1" t="s">
        <v>3899</v>
      </c>
      <c r="B2009" t="s">
        <v>3900</v>
      </c>
      <c r="C2009" t="s">
        <v>3901</v>
      </c>
      <c r="D2009" t="s">
        <v>3902</v>
      </c>
      <c r="E2009">
        <v>1.2162937</v>
      </c>
      <c r="F2009">
        <v>0.81189436000000004</v>
      </c>
      <c r="G2009">
        <v>0.98938846999999996</v>
      </c>
    </row>
    <row r="2010" spans="1:7" x14ac:dyDescent="0.25">
      <c r="A2010" s="1" t="s">
        <v>3899</v>
      </c>
      <c r="B2010" t="s">
        <v>3900</v>
      </c>
      <c r="C2010" t="s">
        <v>3903</v>
      </c>
      <c r="D2010" t="s">
        <v>3904</v>
      </c>
      <c r="E2010">
        <v>-1.7114271999999999</v>
      </c>
      <c r="F2010">
        <v>-1.1770582999999999</v>
      </c>
      <c r="G2010">
        <v>-1.1139109</v>
      </c>
    </row>
    <row r="2011" spans="1:7" x14ac:dyDescent="0.25">
      <c r="A2011" s="1" t="s">
        <v>3905</v>
      </c>
      <c r="B2011" t="s">
        <v>3906</v>
      </c>
      <c r="C2011" t="s">
        <v>3907</v>
      </c>
      <c r="D2011" t="s">
        <v>3908</v>
      </c>
      <c r="E2011">
        <v>-1.1716964000000001</v>
      </c>
      <c r="F2011">
        <v>-1.4969056999999999</v>
      </c>
      <c r="G2011">
        <v>-1.2498003</v>
      </c>
    </row>
    <row r="2012" spans="1:7" x14ac:dyDescent="0.25">
      <c r="A2012" s="1" t="s">
        <v>3905</v>
      </c>
      <c r="B2012" t="s">
        <v>3906</v>
      </c>
      <c r="C2012" t="s">
        <v>3909</v>
      </c>
      <c r="D2012" t="s">
        <v>3910</v>
      </c>
      <c r="E2012">
        <v>-1.172158</v>
      </c>
      <c r="F2012">
        <v>-0.89823679999999995</v>
      </c>
      <c r="G2012">
        <v>-1.3989578</v>
      </c>
    </row>
    <row r="2013" spans="1:7" x14ac:dyDescent="0.25">
      <c r="A2013" s="1" t="s">
        <v>3905</v>
      </c>
      <c r="B2013" t="s">
        <v>3906</v>
      </c>
      <c r="C2013" t="s">
        <v>3911</v>
      </c>
      <c r="D2013" t="s">
        <v>3912</v>
      </c>
      <c r="E2013">
        <v>-1.4149552999999999</v>
      </c>
      <c r="F2013">
        <v>-1.6155632</v>
      </c>
      <c r="G2013">
        <v>-1.341869</v>
      </c>
    </row>
    <row r="2014" spans="1:7" x14ac:dyDescent="0.25">
      <c r="A2014" s="1" t="s">
        <v>3905</v>
      </c>
      <c r="B2014" t="s">
        <v>3906</v>
      </c>
      <c r="C2014" t="s">
        <v>3913</v>
      </c>
      <c r="D2014" t="s">
        <v>3914</v>
      </c>
      <c r="E2014">
        <v>-1.0017522999999999</v>
      </c>
      <c r="F2014">
        <v>-1.0469421999999999</v>
      </c>
      <c r="G2014">
        <v>-0.78212994000000002</v>
      </c>
    </row>
    <row r="2015" spans="1:7" x14ac:dyDescent="0.25">
      <c r="A2015" s="1" t="s">
        <v>3905</v>
      </c>
      <c r="B2015" t="s">
        <v>3906</v>
      </c>
      <c r="C2015" t="s">
        <v>3915</v>
      </c>
      <c r="D2015" t="s">
        <v>3912</v>
      </c>
      <c r="E2015">
        <v>-1.3601620999999999</v>
      </c>
      <c r="F2015">
        <v>-1.5420921000000001</v>
      </c>
      <c r="G2015">
        <v>-1.2447261000000001</v>
      </c>
    </row>
    <row r="2016" spans="1:7" x14ac:dyDescent="0.25">
      <c r="A2016" s="1" t="s">
        <v>3905</v>
      </c>
      <c r="B2016" t="s">
        <v>3906</v>
      </c>
      <c r="C2016" t="s">
        <v>3916</v>
      </c>
      <c r="D2016" t="s">
        <v>3914</v>
      </c>
      <c r="E2016">
        <v>-1.0349497000000001</v>
      </c>
      <c r="F2016">
        <v>-1.1613983000000001</v>
      </c>
      <c r="G2016">
        <v>-0.92091566000000002</v>
      </c>
    </row>
    <row r="2017" spans="1:7" x14ac:dyDescent="0.25">
      <c r="A2017" s="1" t="s">
        <v>3917</v>
      </c>
      <c r="B2017" t="s">
        <v>3918</v>
      </c>
      <c r="C2017" t="s">
        <v>3919</v>
      </c>
      <c r="D2017" t="s">
        <v>3920</v>
      </c>
      <c r="E2017">
        <v>-1.4194462000000001</v>
      </c>
      <c r="F2017">
        <v>-1.0040484999999999</v>
      </c>
      <c r="G2017">
        <v>-1.5839232999999999</v>
      </c>
    </row>
    <row r="2018" spans="1:7" x14ac:dyDescent="0.25">
      <c r="A2018" s="1" t="s">
        <v>3917</v>
      </c>
      <c r="B2018" t="s">
        <v>3918</v>
      </c>
      <c r="C2018" t="s">
        <v>3413</v>
      </c>
      <c r="D2018" t="s">
        <v>3414</v>
      </c>
      <c r="E2018">
        <v>-0.93346333999999997</v>
      </c>
      <c r="F2018">
        <v>-1.1087990000000001</v>
      </c>
      <c r="G2018">
        <v>-1.2349629</v>
      </c>
    </row>
    <row r="2019" spans="1:7" x14ac:dyDescent="0.25">
      <c r="A2019" s="1" t="s">
        <v>3917</v>
      </c>
      <c r="B2019" t="s">
        <v>3918</v>
      </c>
      <c r="C2019" t="s">
        <v>3921</v>
      </c>
      <c r="D2019" t="s">
        <v>3922</v>
      </c>
      <c r="E2019">
        <v>1.5936731</v>
      </c>
      <c r="F2019">
        <v>1.9412457000000001</v>
      </c>
      <c r="G2019">
        <v>0.29882207999999999</v>
      </c>
    </row>
    <row r="2020" spans="1:7" x14ac:dyDescent="0.25">
      <c r="A2020" s="1" t="s">
        <v>3917</v>
      </c>
      <c r="B2020" t="s">
        <v>3918</v>
      </c>
      <c r="C2020" t="s">
        <v>3417</v>
      </c>
      <c r="D2020" t="s">
        <v>3418</v>
      </c>
      <c r="E2020">
        <v>-0.45911846000000001</v>
      </c>
      <c r="F2020">
        <v>-0.49288979999999999</v>
      </c>
      <c r="G2020">
        <v>-1.1366307</v>
      </c>
    </row>
    <row r="2021" spans="1:7" x14ac:dyDescent="0.25">
      <c r="A2021" s="1" t="s">
        <v>3917</v>
      </c>
      <c r="B2021" t="s">
        <v>3918</v>
      </c>
      <c r="C2021" t="s">
        <v>3923</v>
      </c>
      <c r="D2021" t="s">
        <v>3924</v>
      </c>
      <c r="E2021">
        <v>1.3067538000000001</v>
      </c>
      <c r="F2021">
        <v>1.1504787999999999</v>
      </c>
      <c r="G2021">
        <v>0.91199195</v>
      </c>
    </row>
    <row r="2022" spans="1:7" x14ac:dyDescent="0.25">
      <c r="A2022" s="1" t="s">
        <v>3917</v>
      </c>
      <c r="B2022" t="s">
        <v>3918</v>
      </c>
      <c r="C2022" t="s">
        <v>3925</v>
      </c>
      <c r="D2022" t="s">
        <v>3926</v>
      </c>
      <c r="E2022">
        <v>-3.0534536999999999</v>
      </c>
      <c r="F2022">
        <v>-1.8187913</v>
      </c>
      <c r="G2022">
        <v>-1.5435019999999999</v>
      </c>
    </row>
    <row r="2023" spans="1:7" x14ac:dyDescent="0.25">
      <c r="A2023" s="1" t="s">
        <v>3927</v>
      </c>
      <c r="B2023" t="s">
        <v>3928</v>
      </c>
      <c r="C2023" t="s">
        <v>3929</v>
      </c>
      <c r="D2023" t="s">
        <v>3930</v>
      </c>
      <c r="E2023">
        <v>-1.7946424000000001</v>
      </c>
      <c r="F2023">
        <v>-0.88083005000000003</v>
      </c>
      <c r="G2023">
        <v>-1.91882</v>
      </c>
    </row>
    <row r="2024" spans="1:7" x14ac:dyDescent="0.25">
      <c r="A2024" s="1" t="s">
        <v>3931</v>
      </c>
      <c r="B2024" t="s">
        <v>3932</v>
      </c>
      <c r="C2024" t="s">
        <v>3933</v>
      </c>
      <c r="D2024" t="s">
        <v>3934</v>
      </c>
      <c r="E2024">
        <v>-2.3004315000000002</v>
      </c>
      <c r="F2024">
        <v>-1.4347297999999999</v>
      </c>
      <c r="G2024">
        <v>-0.35580309999999998</v>
      </c>
    </row>
    <row r="2025" spans="1:7" x14ac:dyDescent="0.25">
      <c r="A2025" s="1" t="s">
        <v>3935</v>
      </c>
      <c r="B2025" t="s">
        <v>3936</v>
      </c>
      <c r="C2025" t="s">
        <v>3937</v>
      </c>
      <c r="D2025" t="s">
        <v>3938</v>
      </c>
      <c r="E2025">
        <v>-1.2706447000000001</v>
      </c>
      <c r="F2025">
        <v>-1.1117979</v>
      </c>
      <c r="G2025">
        <v>-1.2627451000000001</v>
      </c>
    </row>
    <row r="2026" spans="1:7" x14ac:dyDescent="0.25">
      <c r="A2026" s="1" t="s">
        <v>3939</v>
      </c>
      <c r="B2026" t="s">
        <v>3940</v>
      </c>
      <c r="C2026" t="s">
        <v>3941</v>
      </c>
      <c r="D2026" t="s">
        <v>3942</v>
      </c>
      <c r="E2026">
        <v>-3.8867365999999999</v>
      </c>
      <c r="F2026">
        <v>-2.7262575999999998</v>
      </c>
      <c r="G2026">
        <v>-2.2022073</v>
      </c>
    </row>
    <row r="2027" spans="1:7" x14ac:dyDescent="0.25">
      <c r="A2027" s="1" t="s">
        <v>3943</v>
      </c>
      <c r="B2027" t="s">
        <v>3944</v>
      </c>
      <c r="C2027" t="s">
        <v>3382</v>
      </c>
      <c r="D2027" t="s">
        <v>3383</v>
      </c>
      <c r="E2027">
        <v>-1.3273128000000001</v>
      </c>
      <c r="F2027">
        <v>-1.2229128</v>
      </c>
      <c r="G2027">
        <v>-1.5790848</v>
      </c>
    </row>
    <row r="2028" spans="1:7" x14ac:dyDescent="0.25">
      <c r="A2028" s="1" t="s">
        <v>3943</v>
      </c>
      <c r="B2028" t="s">
        <v>3944</v>
      </c>
      <c r="C2028" t="s">
        <v>3396</v>
      </c>
      <c r="D2028" t="s">
        <v>3383</v>
      </c>
      <c r="E2028">
        <v>-1.2411551000000001</v>
      </c>
      <c r="F2028">
        <v>-1.0551299000000001</v>
      </c>
      <c r="G2028">
        <v>-1.4516886</v>
      </c>
    </row>
    <row r="2029" spans="1:7" x14ac:dyDescent="0.25">
      <c r="A2029" s="1" t="s">
        <v>3945</v>
      </c>
      <c r="B2029" t="s">
        <v>3946</v>
      </c>
      <c r="C2029" t="s">
        <v>3947</v>
      </c>
      <c r="D2029" t="s">
        <v>3948</v>
      </c>
      <c r="E2029">
        <v>-1.4642465</v>
      </c>
      <c r="F2029">
        <v>-1.4489396999999999</v>
      </c>
      <c r="G2029">
        <v>-1.0278988</v>
      </c>
    </row>
    <row r="2030" spans="1:7" x14ac:dyDescent="0.25">
      <c r="A2030" s="1" t="s">
        <v>3949</v>
      </c>
      <c r="B2030" t="s">
        <v>3950</v>
      </c>
      <c r="C2030" t="s">
        <v>3951</v>
      </c>
      <c r="D2030" t="s">
        <v>3952</v>
      </c>
      <c r="E2030">
        <v>-0.83312149999999996</v>
      </c>
      <c r="F2030">
        <v>-0.84929670000000002</v>
      </c>
      <c r="G2030">
        <v>-2.1672715999999999</v>
      </c>
    </row>
    <row r="2031" spans="1:7" x14ac:dyDescent="0.25">
      <c r="A2031" s="1" t="s">
        <v>3949</v>
      </c>
      <c r="B2031" t="s">
        <v>3950</v>
      </c>
      <c r="C2031" t="s">
        <v>3951</v>
      </c>
      <c r="D2031" t="s">
        <v>3953</v>
      </c>
      <c r="E2031">
        <v>-0.83312149999999996</v>
      </c>
      <c r="F2031">
        <v>-0.84929670000000002</v>
      </c>
      <c r="G2031">
        <v>-2.1672715999999999</v>
      </c>
    </row>
    <row r="2032" spans="1:7" x14ac:dyDescent="0.25">
      <c r="A2032" s="1" t="s">
        <v>3949</v>
      </c>
      <c r="B2032" t="s">
        <v>3950</v>
      </c>
      <c r="C2032" t="s">
        <v>3954</v>
      </c>
      <c r="D2032" t="s">
        <v>3955</v>
      </c>
      <c r="E2032">
        <v>-2.2183073000000002</v>
      </c>
      <c r="F2032">
        <v>-2.8988040000000002</v>
      </c>
      <c r="G2032">
        <v>-2.1366336000000001</v>
      </c>
    </row>
    <row r="2033" spans="1:7" x14ac:dyDescent="0.25">
      <c r="A2033" s="1" t="s">
        <v>3949</v>
      </c>
      <c r="B2033" t="s">
        <v>3950</v>
      </c>
      <c r="C2033" t="s">
        <v>3956</v>
      </c>
      <c r="D2033" t="s">
        <v>3957</v>
      </c>
      <c r="E2033">
        <v>-1.0941297999999999</v>
      </c>
      <c r="F2033">
        <v>-1.1143265</v>
      </c>
      <c r="G2033">
        <v>-0.99330246</v>
      </c>
    </row>
    <row r="2034" spans="1:7" x14ac:dyDescent="0.25">
      <c r="A2034" s="1" t="s">
        <v>3949</v>
      </c>
      <c r="B2034" t="s">
        <v>3950</v>
      </c>
      <c r="C2034" t="s">
        <v>3958</v>
      </c>
      <c r="D2034" t="s">
        <v>3959</v>
      </c>
      <c r="E2034">
        <v>-0.75686944</v>
      </c>
      <c r="F2034">
        <v>-1.0753835</v>
      </c>
      <c r="G2034">
        <v>-0.57869749999999998</v>
      </c>
    </row>
    <row r="2035" spans="1:7" x14ac:dyDescent="0.25">
      <c r="A2035" s="1" t="s">
        <v>3949</v>
      </c>
      <c r="B2035" t="s">
        <v>3950</v>
      </c>
      <c r="C2035" t="s">
        <v>3960</v>
      </c>
      <c r="D2035" t="s">
        <v>3961</v>
      </c>
      <c r="E2035">
        <v>-1.1193185000000001</v>
      </c>
      <c r="F2035">
        <v>-1.9775711</v>
      </c>
      <c r="G2035">
        <v>-0.92423489999999997</v>
      </c>
    </row>
    <row r="2036" spans="1:7" x14ac:dyDescent="0.25">
      <c r="A2036" s="1" t="s">
        <v>3949</v>
      </c>
      <c r="B2036" t="s">
        <v>3950</v>
      </c>
      <c r="C2036" t="s">
        <v>3962</v>
      </c>
      <c r="D2036" t="s">
        <v>3963</v>
      </c>
      <c r="E2036">
        <v>-0.86395602999999999</v>
      </c>
      <c r="F2036">
        <v>-1.094136</v>
      </c>
      <c r="G2036">
        <v>-0.69988669999999997</v>
      </c>
    </row>
    <row r="2037" spans="1:7" x14ac:dyDescent="0.25">
      <c r="A2037" s="1" t="s">
        <v>3949</v>
      </c>
      <c r="B2037" t="s">
        <v>3950</v>
      </c>
      <c r="C2037" t="s">
        <v>3964</v>
      </c>
      <c r="D2037" t="s">
        <v>3965</v>
      </c>
      <c r="E2037">
        <v>-1.6543128</v>
      </c>
      <c r="F2037">
        <v>-1.7460206</v>
      </c>
      <c r="G2037">
        <v>-0.5378849</v>
      </c>
    </row>
    <row r="2038" spans="1:7" x14ac:dyDescent="0.25">
      <c r="A2038" s="1" t="s">
        <v>3949</v>
      </c>
      <c r="B2038" t="s">
        <v>3950</v>
      </c>
      <c r="C2038" t="s">
        <v>3966</v>
      </c>
      <c r="D2038" t="s">
        <v>3967</v>
      </c>
      <c r="E2038">
        <v>-1.7036686000000001</v>
      </c>
      <c r="F2038">
        <v>-3.2041081999999999</v>
      </c>
      <c r="G2038">
        <v>-0.77092349999999998</v>
      </c>
    </row>
    <row r="2039" spans="1:7" x14ac:dyDescent="0.25">
      <c r="A2039" s="1" t="s">
        <v>3949</v>
      </c>
      <c r="B2039" t="s">
        <v>3950</v>
      </c>
      <c r="C2039" t="s">
        <v>3968</v>
      </c>
      <c r="D2039" t="s">
        <v>3969</v>
      </c>
      <c r="E2039">
        <v>-1.5423871</v>
      </c>
      <c r="F2039">
        <v>-2.3175921000000002</v>
      </c>
      <c r="G2039">
        <v>-1.4406728</v>
      </c>
    </row>
    <row r="2040" spans="1:7" x14ac:dyDescent="0.25">
      <c r="A2040" s="1" t="s">
        <v>3949</v>
      </c>
      <c r="B2040" t="s">
        <v>3950</v>
      </c>
      <c r="C2040" t="s">
        <v>3970</v>
      </c>
      <c r="D2040" t="s">
        <v>3971</v>
      </c>
      <c r="E2040">
        <v>-2.0150196999999999</v>
      </c>
      <c r="F2040">
        <v>-1.564281</v>
      </c>
      <c r="G2040">
        <v>-0.75073029999999996</v>
      </c>
    </row>
    <row r="2041" spans="1:7" x14ac:dyDescent="0.25">
      <c r="A2041" s="1" t="s">
        <v>3949</v>
      </c>
      <c r="B2041" t="s">
        <v>3950</v>
      </c>
      <c r="C2041" t="s">
        <v>3972</v>
      </c>
      <c r="D2041" t="s">
        <v>3973</v>
      </c>
      <c r="E2041">
        <v>-1.0707507999999999</v>
      </c>
      <c r="F2041">
        <v>-1.1196250999999999</v>
      </c>
      <c r="G2041">
        <v>-0.72851679999999996</v>
      </c>
    </row>
    <row r="2042" spans="1:7" x14ac:dyDescent="0.25">
      <c r="A2042" s="1" t="s">
        <v>3949</v>
      </c>
      <c r="B2042" t="s">
        <v>3950</v>
      </c>
      <c r="C2042" t="s">
        <v>3974</v>
      </c>
      <c r="D2042" t="s">
        <v>3975</v>
      </c>
      <c r="E2042">
        <v>-1.332254</v>
      </c>
      <c r="F2042">
        <v>-1.3399920000000001</v>
      </c>
      <c r="G2042">
        <v>-0.58554476</v>
      </c>
    </row>
    <row r="2043" spans="1:7" x14ac:dyDescent="0.25">
      <c r="A2043" s="1" t="s">
        <v>3949</v>
      </c>
      <c r="B2043" t="s">
        <v>3950</v>
      </c>
      <c r="C2043" t="s">
        <v>3974</v>
      </c>
      <c r="D2043" t="s">
        <v>3976</v>
      </c>
      <c r="E2043">
        <v>-1.332254</v>
      </c>
      <c r="F2043">
        <v>-1.3399920000000001</v>
      </c>
      <c r="G2043">
        <v>-0.58554476</v>
      </c>
    </row>
    <row r="2044" spans="1:7" x14ac:dyDescent="0.25">
      <c r="A2044" s="1" t="s">
        <v>3949</v>
      </c>
      <c r="B2044" t="s">
        <v>3950</v>
      </c>
      <c r="C2044" t="s">
        <v>3977</v>
      </c>
      <c r="D2044" t="s">
        <v>3978</v>
      </c>
      <c r="E2044">
        <v>-0.60002089999999997</v>
      </c>
      <c r="F2044">
        <v>-0.79670680000000005</v>
      </c>
      <c r="G2044">
        <v>-1.0266310999999999</v>
      </c>
    </row>
    <row r="2045" spans="1:7" x14ac:dyDescent="0.25">
      <c r="A2045" s="1" t="s">
        <v>3949</v>
      </c>
      <c r="B2045" t="s">
        <v>3950</v>
      </c>
      <c r="C2045" t="s">
        <v>3979</v>
      </c>
      <c r="D2045" t="s">
        <v>3980</v>
      </c>
      <c r="E2045">
        <v>-2.1068869000000001</v>
      </c>
      <c r="F2045">
        <v>-1.8715915999999999</v>
      </c>
      <c r="G2045">
        <v>-1.4947866999999999</v>
      </c>
    </row>
    <row r="2046" spans="1:7" x14ac:dyDescent="0.25">
      <c r="A2046" s="1" t="s">
        <v>3949</v>
      </c>
      <c r="B2046" t="s">
        <v>3950</v>
      </c>
      <c r="C2046" t="s">
        <v>3981</v>
      </c>
      <c r="D2046" t="s">
        <v>3982</v>
      </c>
      <c r="E2046">
        <v>-2.2767515</v>
      </c>
      <c r="F2046">
        <v>-1.2787632</v>
      </c>
      <c r="G2046">
        <v>-1.3388747000000001</v>
      </c>
    </row>
    <row r="2047" spans="1:7" x14ac:dyDescent="0.25">
      <c r="A2047" s="1" t="s">
        <v>3949</v>
      </c>
      <c r="B2047" t="s">
        <v>3950</v>
      </c>
      <c r="C2047" t="s">
        <v>3983</v>
      </c>
      <c r="D2047" t="s">
        <v>3965</v>
      </c>
      <c r="E2047">
        <v>-1.681214</v>
      </c>
      <c r="F2047">
        <v>-1.7625903000000001</v>
      </c>
      <c r="G2047">
        <v>-0.45958349999999998</v>
      </c>
    </row>
    <row r="2048" spans="1:7" x14ac:dyDescent="0.25">
      <c r="A2048" s="1" t="s">
        <v>3949</v>
      </c>
      <c r="B2048" t="s">
        <v>3950</v>
      </c>
      <c r="C2048" t="s">
        <v>3984</v>
      </c>
      <c r="D2048" t="s">
        <v>3985</v>
      </c>
      <c r="E2048">
        <v>-1.1102745999999999</v>
      </c>
      <c r="F2048">
        <v>-2.1311971999999999</v>
      </c>
      <c r="G2048">
        <v>-0.73763895000000002</v>
      </c>
    </row>
    <row r="2049" spans="1:7" x14ac:dyDescent="0.25">
      <c r="A2049" s="1" t="s">
        <v>3949</v>
      </c>
      <c r="B2049" t="s">
        <v>3950</v>
      </c>
      <c r="C2049" t="s">
        <v>3986</v>
      </c>
      <c r="D2049" t="s">
        <v>3987</v>
      </c>
      <c r="E2049">
        <v>-0.98069870000000003</v>
      </c>
      <c r="F2049">
        <v>-2.4614387</v>
      </c>
      <c r="G2049">
        <v>-1.3064271999999999</v>
      </c>
    </row>
    <row r="2050" spans="1:7" x14ac:dyDescent="0.25">
      <c r="A2050" s="1" t="s">
        <v>3949</v>
      </c>
      <c r="B2050" t="s">
        <v>3950</v>
      </c>
      <c r="C2050" t="s">
        <v>3988</v>
      </c>
      <c r="D2050" t="s">
        <v>3989</v>
      </c>
      <c r="E2050">
        <v>-1.2218738</v>
      </c>
      <c r="F2050">
        <v>-2.6503909999999999</v>
      </c>
      <c r="G2050">
        <v>-1.4858776</v>
      </c>
    </row>
    <row r="2051" spans="1:7" x14ac:dyDescent="0.25">
      <c r="A2051" s="1" t="s">
        <v>3949</v>
      </c>
      <c r="B2051" t="s">
        <v>3950</v>
      </c>
      <c r="C2051" t="s">
        <v>3990</v>
      </c>
      <c r="D2051" t="s">
        <v>3991</v>
      </c>
      <c r="E2051">
        <v>-2.2481689999999999</v>
      </c>
      <c r="F2051">
        <v>-3.0484423999999999</v>
      </c>
      <c r="G2051">
        <v>-2.0505396999999999</v>
      </c>
    </row>
    <row r="2052" spans="1:7" x14ac:dyDescent="0.25">
      <c r="A2052" s="1" t="s">
        <v>3949</v>
      </c>
      <c r="B2052" t="s">
        <v>3950</v>
      </c>
      <c r="C2052" t="s">
        <v>3992</v>
      </c>
      <c r="D2052" t="s">
        <v>3993</v>
      </c>
      <c r="E2052">
        <v>-1.7646024</v>
      </c>
      <c r="F2052">
        <v>-1.9961260000000001</v>
      </c>
      <c r="G2052">
        <v>-1.0259191000000001</v>
      </c>
    </row>
    <row r="2053" spans="1:7" x14ac:dyDescent="0.25">
      <c r="A2053" s="1" t="s">
        <v>3949</v>
      </c>
      <c r="B2053" t="s">
        <v>3950</v>
      </c>
      <c r="C2053" t="s">
        <v>3992</v>
      </c>
      <c r="D2053" t="s">
        <v>3994</v>
      </c>
      <c r="E2053">
        <v>-1.7646024</v>
      </c>
      <c r="F2053">
        <v>-1.9961260000000001</v>
      </c>
      <c r="G2053">
        <v>-1.0259191000000001</v>
      </c>
    </row>
    <row r="2054" spans="1:7" x14ac:dyDescent="0.25">
      <c r="A2054" s="1" t="s">
        <v>3949</v>
      </c>
      <c r="B2054" t="s">
        <v>3950</v>
      </c>
      <c r="C2054" t="s">
        <v>3995</v>
      </c>
      <c r="D2054" t="s">
        <v>3996</v>
      </c>
      <c r="E2054">
        <v>-0.83750760000000002</v>
      </c>
      <c r="F2054">
        <v>-1.0737087000000001</v>
      </c>
      <c r="G2054">
        <v>-1.1486224</v>
      </c>
    </row>
    <row r="2055" spans="1:7" x14ac:dyDescent="0.25">
      <c r="A2055" s="1" t="s">
        <v>3949</v>
      </c>
      <c r="B2055" t="s">
        <v>3950</v>
      </c>
      <c r="C2055" t="s">
        <v>3997</v>
      </c>
      <c r="D2055" t="s">
        <v>3998</v>
      </c>
      <c r="E2055">
        <v>-0.82800680000000004</v>
      </c>
      <c r="F2055">
        <v>-1.1644281000000001</v>
      </c>
      <c r="G2055">
        <v>-1.1404126999999999</v>
      </c>
    </row>
    <row r="2056" spans="1:7" x14ac:dyDescent="0.25">
      <c r="A2056" s="1" t="s">
        <v>3949</v>
      </c>
      <c r="B2056" t="s">
        <v>3950</v>
      </c>
      <c r="C2056" t="s">
        <v>3999</v>
      </c>
      <c r="D2056" t="s">
        <v>4000</v>
      </c>
      <c r="E2056">
        <v>-1.1339399999999999</v>
      </c>
      <c r="F2056">
        <v>-1.3661392000000001</v>
      </c>
      <c r="G2056">
        <v>-1.1350880999999999</v>
      </c>
    </row>
    <row r="2057" spans="1:7" x14ac:dyDescent="0.25">
      <c r="A2057" s="1" t="s">
        <v>3949</v>
      </c>
      <c r="B2057" t="s">
        <v>3950</v>
      </c>
      <c r="C2057" t="s">
        <v>4001</v>
      </c>
      <c r="D2057" t="s">
        <v>3989</v>
      </c>
      <c r="E2057">
        <v>-1.8252919999999999</v>
      </c>
      <c r="F2057">
        <v>-3.1965628000000001</v>
      </c>
      <c r="G2057">
        <v>-2.1126317999999999</v>
      </c>
    </row>
    <row r="2058" spans="1:7" x14ac:dyDescent="0.25">
      <c r="A2058" s="1" t="s">
        <v>3949</v>
      </c>
      <c r="B2058" t="s">
        <v>3950</v>
      </c>
      <c r="C2058" t="s">
        <v>4002</v>
      </c>
      <c r="D2058" t="s">
        <v>4003</v>
      </c>
      <c r="E2058">
        <v>-1.5865412000000001</v>
      </c>
      <c r="F2058">
        <v>-1.8704845000000001</v>
      </c>
      <c r="G2058">
        <v>-1.5393294</v>
      </c>
    </row>
    <row r="2059" spans="1:7" x14ac:dyDescent="0.25">
      <c r="A2059" s="1" t="s">
        <v>3949</v>
      </c>
      <c r="B2059" t="s">
        <v>3950</v>
      </c>
      <c r="C2059" t="s">
        <v>4004</v>
      </c>
      <c r="D2059" t="s">
        <v>4005</v>
      </c>
      <c r="E2059">
        <v>1.1134953000000001</v>
      </c>
      <c r="F2059">
        <v>1.5859709</v>
      </c>
      <c r="G2059">
        <v>0.99046034000000005</v>
      </c>
    </row>
    <row r="2060" spans="1:7" x14ac:dyDescent="0.25">
      <c r="A2060" s="1" t="s">
        <v>3949</v>
      </c>
      <c r="B2060" t="s">
        <v>3950</v>
      </c>
      <c r="C2060" t="s">
        <v>4006</v>
      </c>
      <c r="D2060" t="s">
        <v>4007</v>
      </c>
      <c r="E2060">
        <v>-1.5360273</v>
      </c>
      <c r="F2060">
        <v>-1.6315428999999999</v>
      </c>
      <c r="G2060">
        <v>-0.77882839999999998</v>
      </c>
    </row>
    <row r="2061" spans="1:7" x14ac:dyDescent="0.25">
      <c r="A2061" s="1" t="s">
        <v>3949</v>
      </c>
      <c r="B2061" t="s">
        <v>3950</v>
      </c>
      <c r="C2061" t="s">
        <v>4008</v>
      </c>
      <c r="D2061" t="s">
        <v>4009</v>
      </c>
      <c r="E2061">
        <v>-1.3109542000000001</v>
      </c>
      <c r="F2061">
        <v>-1.0713269999999999</v>
      </c>
      <c r="G2061">
        <v>-1.6929616000000001</v>
      </c>
    </row>
    <row r="2062" spans="1:7" x14ac:dyDescent="0.25">
      <c r="A2062" s="1" t="s">
        <v>3949</v>
      </c>
      <c r="B2062" t="s">
        <v>3950</v>
      </c>
      <c r="C2062" t="s">
        <v>4010</v>
      </c>
      <c r="D2062" t="s">
        <v>3994</v>
      </c>
      <c r="E2062">
        <v>-1.7474569</v>
      </c>
      <c r="F2062">
        <v>-2.0515599999999998</v>
      </c>
      <c r="G2062">
        <v>-1.0167569000000001</v>
      </c>
    </row>
    <row r="2063" spans="1:7" x14ac:dyDescent="0.25">
      <c r="A2063" s="1" t="s">
        <v>3949</v>
      </c>
      <c r="B2063" t="s">
        <v>3950</v>
      </c>
      <c r="C2063" t="s">
        <v>4011</v>
      </c>
      <c r="D2063" t="s">
        <v>4012</v>
      </c>
      <c r="E2063">
        <v>-1.1453831999999999</v>
      </c>
      <c r="F2063">
        <v>-1.6762465</v>
      </c>
      <c r="G2063">
        <v>-1.7915080000000001</v>
      </c>
    </row>
    <row r="2064" spans="1:7" x14ac:dyDescent="0.25">
      <c r="A2064" s="1" t="s">
        <v>3949</v>
      </c>
      <c r="B2064" t="s">
        <v>3950</v>
      </c>
      <c r="C2064" t="s">
        <v>4013</v>
      </c>
      <c r="D2064" t="s">
        <v>3959</v>
      </c>
      <c r="E2064">
        <v>-0.82833970000000001</v>
      </c>
      <c r="F2064">
        <v>-1.3259538</v>
      </c>
      <c r="G2064">
        <v>-0.66948609999999997</v>
      </c>
    </row>
    <row r="2065" spans="1:7" x14ac:dyDescent="0.25">
      <c r="A2065" s="1" t="s">
        <v>3949</v>
      </c>
      <c r="B2065" t="s">
        <v>3950</v>
      </c>
      <c r="C2065" t="s">
        <v>4014</v>
      </c>
      <c r="D2065" t="s">
        <v>4015</v>
      </c>
      <c r="E2065">
        <v>-2.6772209999999999</v>
      </c>
      <c r="F2065">
        <v>-3.5945277</v>
      </c>
      <c r="G2065">
        <v>-1.0184959</v>
      </c>
    </row>
    <row r="2066" spans="1:7" x14ac:dyDescent="0.25">
      <c r="A2066" s="1" t="s">
        <v>3949</v>
      </c>
      <c r="B2066" t="s">
        <v>3950</v>
      </c>
      <c r="C2066" t="s">
        <v>4016</v>
      </c>
      <c r="D2066" t="s">
        <v>4017</v>
      </c>
      <c r="E2066">
        <v>-1.0832485999999999</v>
      </c>
      <c r="F2066">
        <v>-0.71778255999999996</v>
      </c>
      <c r="G2066">
        <v>-0.77937590000000001</v>
      </c>
    </row>
    <row r="2067" spans="1:7" x14ac:dyDescent="0.25">
      <c r="A2067" s="1" t="s">
        <v>3949</v>
      </c>
      <c r="B2067" t="s">
        <v>3950</v>
      </c>
      <c r="C2067" t="s">
        <v>4018</v>
      </c>
      <c r="D2067" t="s">
        <v>3967</v>
      </c>
      <c r="E2067">
        <v>-1.6308100000000001</v>
      </c>
      <c r="F2067">
        <v>-3.1892927000000002</v>
      </c>
      <c r="G2067">
        <v>-0.66835670000000003</v>
      </c>
    </row>
    <row r="2068" spans="1:7" x14ac:dyDescent="0.25">
      <c r="A2068" s="1" t="s">
        <v>3949</v>
      </c>
      <c r="B2068" t="s">
        <v>3950</v>
      </c>
      <c r="C2068" t="s">
        <v>4019</v>
      </c>
      <c r="D2068" t="s">
        <v>3971</v>
      </c>
      <c r="E2068">
        <v>-1.7705369</v>
      </c>
      <c r="F2068">
        <v>-1.6727746999999999</v>
      </c>
      <c r="G2068">
        <v>-0.82939379999999996</v>
      </c>
    </row>
    <row r="2069" spans="1:7" x14ac:dyDescent="0.25">
      <c r="A2069" s="1" t="s">
        <v>3949</v>
      </c>
      <c r="B2069" t="s">
        <v>3950</v>
      </c>
      <c r="C2069" t="s">
        <v>4020</v>
      </c>
      <c r="D2069" t="s">
        <v>4021</v>
      </c>
      <c r="E2069">
        <v>-1.9687382</v>
      </c>
      <c r="F2069">
        <v>-1.6838405000000001</v>
      </c>
      <c r="G2069">
        <v>-2.4725046000000002</v>
      </c>
    </row>
    <row r="2070" spans="1:7" x14ac:dyDescent="0.25">
      <c r="A2070" s="1" t="s">
        <v>3949</v>
      </c>
      <c r="B2070" t="s">
        <v>3950</v>
      </c>
      <c r="C2070" t="s">
        <v>4022</v>
      </c>
      <c r="D2070" t="s">
        <v>4023</v>
      </c>
      <c r="E2070">
        <v>-1.0560430000000001</v>
      </c>
      <c r="F2070">
        <v>-1.2425299999999999</v>
      </c>
      <c r="G2070">
        <v>-1.3452907000000001</v>
      </c>
    </row>
    <row r="2071" spans="1:7" x14ac:dyDescent="0.25">
      <c r="A2071" s="1" t="s">
        <v>3949</v>
      </c>
      <c r="B2071" t="s">
        <v>3950</v>
      </c>
      <c r="C2071" t="s">
        <v>4024</v>
      </c>
      <c r="D2071" t="s">
        <v>4025</v>
      </c>
      <c r="E2071">
        <v>-2.1876004</v>
      </c>
      <c r="F2071">
        <v>-3.153051</v>
      </c>
      <c r="G2071">
        <v>-1.346115</v>
      </c>
    </row>
    <row r="2072" spans="1:7" x14ac:dyDescent="0.25">
      <c r="A2072" s="1" t="s">
        <v>3949</v>
      </c>
      <c r="B2072" t="s">
        <v>3950</v>
      </c>
      <c r="C2072" t="s">
        <v>4026</v>
      </c>
      <c r="D2072" t="s">
        <v>4027</v>
      </c>
      <c r="E2072">
        <v>-1.0398508</v>
      </c>
      <c r="F2072">
        <v>-1.2247524000000001</v>
      </c>
      <c r="G2072">
        <v>-1.2829482999999999</v>
      </c>
    </row>
    <row r="2073" spans="1:7" x14ac:dyDescent="0.25">
      <c r="A2073" s="1" t="s">
        <v>3949</v>
      </c>
      <c r="B2073" t="s">
        <v>3950</v>
      </c>
      <c r="C2073" t="s">
        <v>4028</v>
      </c>
      <c r="D2073" t="s">
        <v>4029</v>
      </c>
      <c r="E2073">
        <v>-1.7766006999999999</v>
      </c>
      <c r="F2073">
        <v>-1.4243431</v>
      </c>
      <c r="G2073">
        <v>-2.9081972</v>
      </c>
    </row>
    <row r="2074" spans="1:7" x14ac:dyDescent="0.25">
      <c r="A2074" s="1" t="s">
        <v>3949</v>
      </c>
      <c r="B2074" t="s">
        <v>3950</v>
      </c>
      <c r="C2074" t="s">
        <v>4030</v>
      </c>
      <c r="D2074" t="s">
        <v>4031</v>
      </c>
      <c r="E2074">
        <v>-2.1499503</v>
      </c>
      <c r="F2074">
        <v>-1.5602423999999999</v>
      </c>
      <c r="G2074">
        <v>-1.2200690000000001</v>
      </c>
    </row>
    <row r="2075" spans="1:7" x14ac:dyDescent="0.25">
      <c r="A2075" s="1" t="s">
        <v>3949</v>
      </c>
      <c r="B2075" t="s">
        <v>3950</v>
      </c>
      <c r="C2075" t="s">
        <v>4032</v>
      </c>
      <c r="D2075" t="s">
        <v>4033</v>
      </c>
      <c r="E2075">
        <v>-1.0432551999999999</v>
      </c>
      <c r="F2075">
        <v>-0.97925459999999998</v>
      </c>
      <c r="G2075">
        <v>-0.77212309999999995</v>
      </c>
    </row>
    <row r="2076" spans="1:7" x14ac:dyDescent="0.25">
      <c r="A2076" s="1" t="s">
        <v>3949</v>
      </c>
      <c r="B2076" t="s">
        <v>3950</v>
      </c>
      <c r="C2076" t="s">
        <v>3387</v>
      </c>
      <c r="D2076" t="s">
        <v>3388</v>
      </c>
      <c r="E2076">
        <v>2.5687068000000002</v>
      </c>
      <c r="F2076">
        <v>2.2460412999999999</v>
      </c>
      <c r="G2076">
        <v>3.6575877999999999</v>
      </c>
    </row>
    <row r="2077" spans="1:7" x14ac:dyDescent="0.25">
      <c r="A2077" s="1" t="s">
        <v>3949</v>
      </c>
      <c r="B2077" t="s">
        <v>3950</v>
      </c>
      <c r="C2077" t="s">
        <v>4034</v>
      </c>
      <c r="D2077" t="s">
        <v>4035</v>
      </c>
      <c r="E2077">
        <v>-0.20429274</v>
      </c>
      <c r="F2077">
        <v>-0.36753209999999997</v>
      </c>
      <c r="G2077">
        <v>-1.0445466000000001</v>
      </c>
    </row>
    <row r="2078" spans="1:7" x14ac:dyDescent="0.25">
      <c r="A2078" s="1" t="s">
        <v>3949</v>
      </c>
      <c r="B2078" t="s">
        <v>3950</v>
      </c>
      <c r="C2078" t="s">
        <v>4036</v>
      </c>
      <c r="D2078" t="s">
        <v>3978</v>
      </c>
      <c r="E2078">
        <v>-0.66012550000000003</v>
      </c>
      <c r="F2078">
        <v>-0.80115426000000001</v>
      </c>
      <c r="G2078">
        <v>-1.0207286</v>
      </c>
    </row>
    <row r="2079" spans="1:7" x14ac:dyDescent="0.25">
      <c r="A2079" s="1" t="s">
        <v>3949</v>
      </c>
      <c r="B2079" t="s">
        <v>3950</v>
      </c>
      <c r="C2079" t="s">
        <v>4037</v>
      </c>
      <c r="D2079" t="s">
        <v>3973</v>
      </c>
      <c r="E2079">
        <v>-1.1306301000000001</v>
      </c>
      <c r="F2079">
        <v>-0.87375252999999997</v>
      </c>
      <c r="G2079">
        <v>-0.53871243999999996</v>
      </c>
    </row>
    <row r="2080" spans="1:7" x14ac:dyDescent="0.25">
      <c r="A2080" s="1" t="s">
        <v>3949</v>
      </c>
      <c r="B2080" t="s">
        <v>3950</v>
      </c>
      <c r="C2080" t="s">
        <v>4037</v>
      </c>
      <c r="D2080" t="s">
        <v>4038</v>
      </c>
      <c r="E2080">
        <v>-1.1306301000000001</v>
      </c>
      <c r="F2080">
        <v>-0.87375252999999997</v>
      </c>
      <c r="G2080">
        <v>-0.53871243999999996</v>
      </c>
    </row>
    <row r="2081" spans="1:7" x14ac:dyDescent="0.25">
      <c r="A2081" s="1" t="s">
        <v>3949</v>
      </c>
      <c r="B2081" t="s">
        <v>3950</v>
      </c>
      <c r="C2081" t="s">
        <v>4039</v>
      </c>
      <c r="D2081" t="s">
        <v>3976</v>
      </c>
      <c r="E2081">
        <v>-1.3010546000000001</v>
      </c>
      <c r="F2081">
        <v>-1.0674033999999999</v>
      </c>
      <c r="G2081">
        <v>-0.59044589999999997</v>
      </c>
    </row>
    <row r="2082" spans="1:7" x14ac:dyDescent="0.25">
      <c r="A2082" s="1" t="s">
        <v>3949</v>
      </c>
      <c r="B2082" t="s">
        <v>3950</v>
      </c>
      <c r="C2082" t="s">
        <v>3402</v>
      </c>
      <c r="D2082" t="s">
        <v>3388</v>
      </c>
      <c r="E2082">
        <v>2.4346757000000001</v>
      </c>
      <c r="F2082">
        <v>1.864582</v>
      </c>
      <c r="G2082">
        <v>3.1274834</v>
      </c>
    </row>
    <row r="2083" spans="1:7" x14ac:dyDescent="0.25">
      <c r="A2083" s="1" t="s">
        <v>3949</v>
      </c>
      <c r="B2083" t="s">
        <v>3950</v>
      </c>
      <c r="C2083" t="s">
        <v>4040</v>
      </c>
      <c r="D2083" t="s">
        <v>4041</v>
      </c>
      <c r="E2083">
        <v>-1.9411004999999999</v>
      </c>
      <c r="F2083">
        <v>-2.3789715999999999</v>
      </c>
      <c r="G2083">
        <v>-1.9674318</v>
      </c>
    </row>
    <row r="2084" spans="1:7" x14ac:dyDescent="0.25">
      <c r="A2084" s="1" t="s">
        <v>4042</v>
      </c>
      <c r="B2084" t="s">
        <v>4043</v>
      </c>
      <c r="C2084" t="s">
        <v>4044</v>
      </c>
      <c r="D2084" t="s">
        <v>4045</v>
      </c>
      <c r="E2084">
        <v>1.5420484999999999</v>
      </c>
      <c r="F2084">
        <v>0.34935949999999999</v>
      </c>
      <c r="G2084">
        <v>-9.4891690000000001E-2</v>
      </c>
    </row>
    <row r="2085" spans="1:7" x14ac:dyDescent="0.25">
      <c r="A2085" s="1" t="s">
        <v>4046</v>
      </c>
      <c r="B2085" t="s">
        <v>4047</v>
      </c>
      <c r="C2085" t="s">
        <v>4048</v>
      </c>
      <c r="D2085" t="s">
        <v>4049</v>
      </c>
      <c r="E2085">
        <v>-1.5534768000000001</v>
      </c>
      <c r="F2085">
        <v>-2.1117398999999999</v>
      </c>
      <c r="G2085">
        <v>-1.8766582999999999</v>
      </c>
    </row>
    <row r="2086" spans="1:7" x14ac:dyDescent="0.25">
      <c r="A2086" s="1" t="s">
        <v>4050</v>
      </c>
      <c r="B2086" t="s">
        <v>4051</v>
      </c>
      <c r="C2086" t="s">
        <v>4052</v>
      </c>
      <c r="D2086" t="s">
        <v>4053</v>
      </c>
      <c r="E2086">
        <v>-0.24010562999999999</v>
      </c>
      <c r="F2086">
        <v>-1.1966175999999999</v>
      </c>
      <c r="G2086">
        <v>-0.38763156999999998</v>
      </c>
    </row>
    <row r="2087" spans="1:7" x14ac:dyDescent="0.25">
      <c r="A2087" s="1" t="s">
        <v>4050</v>
      </c>
      <c r="B2087" t="s">
        <v>4051</v>
      </c>
      <c r="C2087" t="s">
        <v>1715</v>
      </c>
      <c r="D2087" t="s">
        <v>1716</v>
      </c>
      <c r="E2087">
        <v>1.0319450999999999</v>
      </c>
      <c r="F2087">
        <v>0.29937065000000002</v>
      </c>
      <c r="G2087">
        <v>1.0221260000000001</v>
      </c>
    </row>
    <row r="2088" spans="1:7" x14ac:dyDescent="0.25">
      <c r="A2088" s="1" t="s">
        <v>4050</v>
      </c>
      <c r="B2088" t="s">
        <v>4051</v>
      </c>
      <c r="C2088" t="s">
        <v>4054</v>
      </c>
      <c r="D2088" t="s">
        <v>4055</v>
      </c>
      <c r="E2088">
        <v>0.98155239999999999</v>
      </c>
      <c r="F2088">
        <v>0.98895246000000003</v>
      </c>
      <c r="G2088">
        <v>1.0848458999999999</v>
      </c>
    </row>
    <row r="2089" spans="1:7" x14ac:dyDescent="0.25">
      <c r="A2089" s="1" t="s">
        <v>4050</v>
      </c>
      <c r="B2089" t="s">
        <v>4051</v>
      </c>
      <c r="C2089" t="s">
        <v>1717</v>
      </c>
      <c r="D2089" t="s">
        <v>1718</v>
      </c>
      <c r="E2089">
        <v>1.0264091</v>
      </c>
      <c r="F2089">
        <v>0.29225865000000001</v>
      </c>
      <c r="G2089">
        <v>1.0432159000000001</v>
      </c>
    </row>
    <row r="2090" spans="1:7" x14ac:dyDescent="0.25">
      <c r="A2090" s="1" t="s">
        <v>4050</v>
      </c>
      <c r="B2090" t="s">
        <v>4051</v>
      </c>
      <c r="C2090" t="s">
        <v>4056</v>
      </c>
      <c r="D2090" t="s">
        <v>4057</v>
      </c>
      <c r="E2090">
        <v>2.3823780000000001</v>
      </c>
      <c r="F2090">
        <v>2.1174645000000001</v>
      </c>
      <c r="G2090">
        <v>2.4200294000000002</v>
      </c>
    </row>
    <row r="2091" spans="1:7" x14ac:dyDescent="0.25">
      <c r="A2091" s="1" t="s">
        <v>4050</v>
      </c>
      <c r="B2091" t="s">
        <v>4051</v>
      </c>
      <c r="C2091" t="s">
        <v>4058</v>
      </c>
      <c r="D2091" t="s">
        <v>4059</v>
      </c>
      <c r="E2091">
        <v>-3.4569519</v>
      </c>
      <c r="F2091">
        <v>-3.6766011999999999</v>
      </c>
      <c r="G2091">
        <v>-2.0013977999999999</v>
      </c>
    </row>
    <row r="2092" spans="1:7" x14ac:dyDescent="0.25">
      <c r="A2092" s="1" t="s">
        <v>4050</v>
      </c>
      <c r="B2092" t="s">
        <v>4051</v>
      </c>
      <c r="C2092" t="s">
        <v>4060</v>
      </c>
      <c r="D2092" t="s">
        <v>4061</v>
      </c>
      <c r="E2092">
        <v>0.84614115999999995</v>
      </c>
      <c r="F2092">
        <v>1.6861701</v>
      </c>
      <c r="G2092">
        <v>0.59124200000000005</v>
      </c>
    </row>
    <row r="2093" spans="1:7" x14ac:dyDescent="0.25">
      <c r="A2093" s="1" t="s">
        <v>4050</v>
      </c>
      <c r="B2093" t="s">
        <v>4051</v>
      </c>
      <c r="C2093" t="s">
        <v>4062</v>
      </c>
      <c r="D2093" t="s">
        <v>4063</v>
      </c>
      <c r="E2093">
        <v>0.93268740000000006</v>
      </c>
      <c r="F2093">
        <v>1.352131</v>
      </c>
      <c r="G2093">
        <v>0.33687007000000002</v>
      </c>
    </row>
    <row r="2094" spans="1:7" x14ac:dyDescent="0.25">
      <c r="A2094" s="1" t="s">
        <v>4050</v>
      </c>
      <c r="B2094" t="s">
        <v>4051</v>
      </c>
      <c r="C2094" t="s">
        <v>4064</v>
      </c>
      <c r="D2094" t="s">
        <v>4065</v>
      </c>
      <c r="E2094">
        <v>0.93321390000000004</v>
      </c>
      <c r="F2094">
        <v>0.38504758</v>
      </c>
      <c r="G2094">
        <v>1.3729948999999999</v>
      </c>
    </row>
    <row r="2095" spans="1:7" x14ac:dyDescent="0.25">
      <c r="A2095" s="1" t="s">
        <v>4050</v>
      </c>
      <c r="B2095" t="s">
        <v>4051</v>
      </c>
      <c r="C2095" t="s">
        <v>4066</v>
      </c>
      <c r="D2095" t="s">
        <v>4067</v>
      </c>
      <c r="E2095">
        <v>-2.4733071</v>
      </c>
      <c r="F2095">
        <v>-1.4576026</v>
      </c>
      <c r="G2095">
        <v>-1.0329926</v>
      </c>
    </row>
    <row r="2096" spans="1:7" x14ac:dyDescent="0.25">
      <c r="A2096" s="1" t="s">
        <v>4050</v>
      </c>
      <c r="B2096" t="s">
        <v>4051</v>
      </c>
      <c r="C2096" t="s">
        <v>4068</v>
      </c>
      <c r="D2096" t="s">
        <v>4069</v>
      </c>
      <c r="E2096">
        <v>0.78201750000000003</v>
      </c>
      <c r="F2096">
        <v>1.9550620000000001</v>
      </c>
      <c r="G2096">
        <v>0.61251955999999996</v>
      </c>
    </row>
    <row r="2097" spans="1:7" x14ac:dyDescent="0.25">
      <c r="A2097" s="1" t="s">
        <v>4050</v>
      </c>
      <c r="B2097" t="s">
        <v>4051</v>
      </c>
      <c r="C2097" t="s">
        <v>4070</v>
      </c>
      <c r="D2097" t="s">
        <v>4071</v>
      </c>
      <c r="E2097">
        <v>-0.75309026000000001</v>
      </c>
      <c r="F2097">
        <v>-0.2358674</v>
      </c>
      <c r="G2097">
        <v>-1.1535792</v>
      </c>
    </row>
    <row r="2098" spans="1:7" x14ac:dyDescent="0.25">
      <c r="A2098" s="1" t="s">
        <v>4050</v>
      </c>
      <c r="B2098" t="s">
        <v>4051</v>
      </c>
      <c r="C2098" t="s">
        <v>4072</v>
      </c>
      <c r="D2098" t="s">
        <v>4057</v>
      </c>
      <c r="E2098">
        <v>2.1657571999999998</v>
      </c>
      <c r="F2098">
        <v>2.1124177</v>
      </c>
      <c r="G2098">
        <v>1.0879772000000001</v>
      </c>
    </row>
    <row r="2099" spans="1:7" x14ac:dyDescent="0.25">
      <c r="A2099" s="1" t="s">
        <v>4050</v>
      </c>
      <c r="B2099" t="s">
        <v>4051</v>
      </c>
      <c r="C2099" t="s">
        <v>4072</v>
      </c>
      <c r="D2099" t="s">
        <v>4073</v>
      </c>
      <c r="E2099">
        <v>2.1657571999999998</v>
      </c>
      <c r="F2099">
        <v>2.1124177</v>
      </c>
      <c r="G2099">
        <v>1.0879772000000001</v>
      </c>
    </row>
    <row r="2100" spans="1:7" x14ac:dyDescent="0.25">
      <c r="A2100" s="1" t="s">
        <v>4050</v>
      </c>
      <c r="B2100" t="s">
        <v>4051</v>
      </c>
      <c r="C2100" t="s">
        <v>4072</v>
      </c>
      <c r="D2100" t="s">
        <v>4074</v>
      </c>
      <c r="E2100">
        <v>2.1657571999999998</v>
      </c>
      <c r="F2100">
        <v>2.1124177</v>
      </c>
      <c r="G2100">
        <v>1.0879772000000001</v>
      </c>
    </row>
    <row r="2101" spans="1:7" x14ac:dyDescent="0.25">
      <c r="A2101" s="1" t="s">
        <v>4050</v>
      </c>
      <c r="B2101" t="s">
        <v>4051</v>
      </c>
      <c r="C2101" t="s">
        <v>4075</v>
      </c>
      <c r="D2101" t="s">
        <v>4057</v>
      </c>
      <c r="E2101">
        <v>2.2290904999999999</v>
      </c>
      <c r="F2101">
        <v>1.9632498</v>
      </c>
      <c r="G2101">
        <v>1.9668772999999999</v>
      </c>
    </row>
    <row r="2102" spans="1:7" x14ac:dyDescent="0.25">
      <c r="A2102" s="1" t="s">
        <v>4050</v>
      </c>
      <c r="B2102" t="s">
        <v>4051</v>
      </c>
      <c r="C2102" t="s">
        <v>4075</v>
      </c>
      <c r="D2102" t="s">
        <v>4074</v>
      </c>
      <c r="E2102">
        <v>2.2290904999999999</v>
      </c>
      <c r="F2102">
        <v>1.9632498</v>
      </c>
      <c r="G2102">
        <v>1.9668772999999999</v>
      </c>
    </row>
    <row r="2103" spans="1:7" x14ac:dyDescent="0.25">
      <c r="A2103" s="1" t="s">
        <v>4050</v>
      </c>
      <c r="B2103" t="s">
        <v>4051</v>
      </c>
      <c r="C2103" t="s">
        <v>4076</v>
      </c>
      <c r="D2103" t="s">
        <v>4077</v>
      </c>
      <c r="E2103">
        <v>1.0564998000000001</v>
      </c>
      <c r="F2103">
        <v>0.99793606999999995</v>
      </c>
      <c r="G2103">
        <v>1.4321024</v>
      </c>
    </row>
    <row r="2104" spans="1:7" x14ac:dyDescent="0.25">
      <c r="A2104" s="1" t="s">
        <v>4050</v>
      </c>
      <c r="B2104" t="s">
        <v>4051</v>
      </c>
      <c r="C2104" t="s">
        <v>4078</v>
      </c>
      <c r="D2104" t="s">
        <v>4079</v>
      </c>
      <c r="E2104">
        <v>-0.57497259999999994</v>
      </c>
      <c r="F2104">
        <v>-0.45682117</v>
      </c>
      <c r="G2104">
        <v>-1.4737705999999999</v>
      </c>
    </row>
    <row r="2105" spans="1:7" x14ac:dyDescent="0.25">
      <c r="A2105" s="1" t="s">
        <v>4050</v>
      </c>
      <c r="B2105" t="s">
        <v>4051</v>
      </c>
      <c r="C2105" t="s">
        <v>4080</v>
      </c>
      <c r="D2105" t="s">
        <v>4081</v>
      </c>
      <c r="E2105">
        <v>-1.4783622000000001</v>
      </c>
      <c r="F2105">
        <v>-1.8043108999999999</v>
      </c>
      <c r="G2105">
        <v>-1.3285701000000001</v>
      </c>
    </row>
    <row r="2106" spans="1:7" x14ac:dyDescent="0.25">
      <c r="A2106" s="1" t="s">
        <v>4050</v>
      </c>
      <c r="B2106" t="s">
        <v>4051</v>
      </c>
      <c r="C2106" t="s">
        <v>4082</v>
      </c>
      <c r="D2106" t="s">
        <v>4083</v>
      </c>
      <c r="E2106">
        <v>-0.62239736000000001</v>
      </c>
      <c r="F2106" s="2">
        <v>5.0475699999999999E-4</v>
      </c>
      <c r="G2106">
        <v>-1.3060718</v>
      </c>
    </row>
    <row r="2107" spans="1:7" x14ac:dyDescent="0.25">
      <c r="A2107" s="1" t="s">
        <v>4050</v>
      </c>
      <c r="B2107" t="s">
        <v>4051</v>
      </c>
      <c r="C2107" t="s">
        <v>4082</v>
      </c>
      <c r="D2107" t="s">
        <v>4084</v>
      </c>
      <c r="E2107">
        <v>-0.62239736000000001</v>
      </c>
      <c r="F2107" s="2">
        <v>5.0475699999999999E-4</v>
      </c>
      <c r="G2107">
        <v>-1.3060718</v>
      </c>
    </row>
    <row r="2108" spans="1:7" x14ac:dyDescent="0.25">
      <c r="A2108" s="1" t="s">
        <v>4050</v>
      </c>
      <c r="B2108" t="s">
        <v>4051</v>
      </c>
      <c r="C2108" t="s">
        <v>4085</v>
      </c>
      <c r="D2108" t="s">
        <v>4086</v>
      </c>
      <c r="E2108">
        <v>-1.0602015</v>
      </c>
      <c r="F2108">
        <v>-0.69572350000000005</v>
      </c>
      <c r="G2108">
        <v>-0.81550807000000003</v>
      </c>
    </row>
    <row r="2109" spans="1:7" x14ac:dyDescent="0.25">
      <c r="A2109" s="1" t="s">
        <v>4050</v>
      </c>
      <c r="B2109" t="s">
        <v>4051</v>
      </c>
      <c r="C2109" t="s">
        <v>4087</v>
      </c>
      <c r="D2109" t="s">
        <v>4088</v>
      </c>
      <c r="E2109">
        <v>-0.41286405999999998</v>
      </c>
      <c r="F2109">
        <v>-0.29005735999999999</v>
      </c>
      <c r="G2109">
        <v>-1.1498588000000001</v>
      </c>
    </row>
    <row r="2110" spans="1:7" x14ac:dyDescent="0.25">
      <c r="A2110" s="1" t="s">
        <v>4050</v>
      </c>
      <c r="B2110" t="s">
        <v>4051</v>
      </c>
      <c r="C2110" t="s">
        <v>4087</v>
      </c>
      <c r="D2110" t="s">
        <v>4089</v>
      </c>
      <c r="E2110">
        <v>-0.41286405999999998</v>
      </c>
      <c r="F2110">
        <v>-0.29005735999999999</v>
      </c>
      <c r="G2110">
        <v>-1.1498588000000001</v>
      </c>
    </row>
    <row r="2111" spans="1:7" x14ac:dyDescent="0.25">
      <c r="A2111" s="1" t="s">
        <v>4050</v>
      </c>
      <c r="B2111" t="s">
        <v>4051</v>
      </c>
      <c r="C2111" t="s">
        <v>4090</v>
      </c>
      <c r="D2111" t="s">
        <v>4091</v>
      </c>
      <c r="E2111">
        <v>1.1542239999999999</v>
      </c>
      <c r="F2111">
        <v>0.60213050000000001</v>
      </c>
      <c r="G2111">
        <v>1.1490027</v>
      </c>
    </row>
    <row r="2112" spans="1:7" x14ac:dyDescent="0.25">
      <c r="A2112" s="1" t="s">
        <v>4050</v>
      </c>
      <c r="B2112" t="s">
        <v>4051</v>
      </c>
      <c r="C2112" t="s">
        <v>2179</v>
      </c>
      <c r="D2112" t="s">
        <v>2180</v>
      </c>
      <c r="E2112">
        <v>0.90815126999999995</v>
      </c>
      <c r="F2112">
        <v>0.20338703999999999</v>
      </c>
      <c r="G2112">
        <v>1.1018783000000001</v>
      </c>
    </row>
    <row r="2113" spans="1:7" x14ac:dyDescent="0.25">
      <c r="A2113" s="1" t="s">
        <v>4050</v>
      </c>
      <c r="B2113" t="s">
        <v>4051</v>
      </c>
      <c r="C2113" t="s">
        <v>4092</v>
      </c>
      <c r="D2113" t="s">
        <v>4093</v>
      </c>
      <c r="E2113">
        <v>0.7999619</v>
      </c>
      <c r="F2113">
        <v>0.10327757999999999</v>
      </c>
      <c r="G2113">
        <v>1.0200765999999999</v>
      </c>
    </row>
    <row r="2114" spans="1:7" x14ac:dyDescent="0.25">
      <c r="A2114" s="1" t="s">
        <v>4050</v>
      </c>
      <c r="B2114" t="s">
        <v>4051</v>
      </c>
      <c r="C2114" t="s">
        <v>4094</v>
      </c>
      <c r="D2114" t="s">
        <v>4095</v>
      </c>
      <c r="E2114">
        <v>0.81936609999999999</v>
      </c>
      <c r="F2114">
        <v>0.49951087999999999</v>
      </c>
      <c r="G2114">
        <v>1.1501185</v>
      </c>
    </row>
    <row r="2115" spans="1:7" x14ac:dyDescent="0.25">
      <c r="A2115" s="1" t="s">
        <v>4050</v>
      </c>
      <c r="B2115" t="s">
        <v>4051</v>
      </c>
      <c r="C2115" t="s">
        <v>4096</v>
      </c>
      <c r="D2115" t="s">
        <v>4097</v>
      </c>
      <c r="E2115">
        <v>-2.3147948</v>
      </c>
      <c r="F2115">
        <v>-1.9940850000000001</v>
      </c>
      <c r="G2115">
        <v>-1.8707240999999999</v>
      </c>
    </row>
    <row r="2116" spans="1:7" x14ac:dyDescent="0.25">
      <c r="A2116" s="1" t="s">
        <v>4050</v>
      </c>
      <c r="B2116" t="s">
        <v>4051</v>
      </c>
      <c r="C2116" t="s">
        <v>4098</v>
      </c>
      <c r="D2116" t="s">
        <v>4099</v>
      </c>
      <c r="E2116">
        <v>1.5183097999999999</v>
      </c>
      <c r="F2116">
        <v>1.2698347999999999</v>
      </c>
      <c r="G2116">
        <v>2.1284524999999999</v>
      </c>
    </row>
    <row r="2117" spans="1:7" x14ac:dyDescent="0.25">
      <c r="A2117" s="1" t="s">
        <v>4050</v>
      </c>
      <c r="B2117" t="s">
        <v>4051</v>
      </c>
      <c r="C2117" t="s">
        <v>4100</v>
      </c>
      <c r="D2117" t="s">
        <v>4101</v>
      </c>
      <c r="E2117">
        <v>0.7627505</v>
      </c>
      <c r="F2117">
        <v>0.50461197000000002</v>
      </c>
      <c r="G2117">
        <v>1.1189826</v>
      </c>
    </row>
    <row r="2118" spans="1:7" x14ac:dyDescent="0.25">
      <c r="A2118" s="1" t="s">
        <v>4050</v>
      </c>
      <c r="B2118" t="s">
        <v>4051</v>
      </c>
      <c r="C2118" t="s">
        <v>4102</v>
      </c>
      <c r="D2118" t="s">
        <v>4055</v>
      </c>
      <c r="E2118">
        <v>0.97491485</v>
      </c>
      <c r="F2118">
        <v>0.98174410000000001</v>
      </c>
      <c r="G2118">
        <v>1.0074270999999999</v>
      </c>
    </row>
    <row r="2119" spans="1:7" x14ac:dyDescent="0.25">
      <c r="A2119" s="1" t="s">
        <v>4050</v>
      </c>
      <c r="B2119" t="s">
        <v>4051</v>
      </c>
      <c r="C2119" t="s">
        <v>4102</v>
      </c>
      <c r="D2119" t="s">
        <v>4103</v>
      </c>
      <c r="E2119">
        <v>0.97491485</v>
      </c>
      <c r="F2119">
        <v>0.98174410000000001</v>
      </c>
      <c r="G2119">
        <v>1.0074270999999999</v>
      </c>
    </row>
    <row r="2120" spans="1:7" x14ac:dyDescent="0.25">
      <c r="A2120" s="1" t="s">
        <v>4050</v>
      </c>
      <c r="B2120" t="s">
        <v>4051</v>
      </c>
      <c r="C2120" t="s">
        <v>4104</v>
      </c>
      <c r="D2120" t="s">
        <v>4105</v>
      </c>
      <c r="E2120">
        <v>0.84704990000000002</v>
      </c>
      <c r="F2120">
        <v>0.88672704000000002</v>
      </c>
      <c r="G2120">
        <v>1.1363907</v>
      </c>
    </row>
    <row r="2121" spans="1:7" x14ac:dyDescent="0.25">
      <c r="A2121" s="1" t="s">
        <v>4050</v>
      </c>
      <c r="B2121" t="s">
        <v>4051</v>
      </c>
      <c r="C2121" t="s">
        <v>4106</v>
      </c>
      <c r="D2121" t="s">
        <v>4061</v>
      </c>
      <c r="E2121">
        <v>0.7528068</v>
      </c>
      <c r="F2121">
        <v>1.7048775</v>
      </c>
      <c r="G2121">
        <v>0.41753400000000002</v>
      </c>
    </row>
    <row r="2122" spans="1:7" x14ac:dyDescent="0.25">
      <c r="A2122" s="1" t="s">
        <v>4107</v>
      </c>
      <c r="B2122" t="s">
        <v>4108</v>
      </c>
      <c r="C2122" t="s">
        <v>4109</v>
      </c>
      <c r="D2122" t="s">
        <v>4110</v>
      </c>
      <c r="E2122">
        <v>-1.6845268</v>
      </c>
      <c r="F2122">
        <v>-1.2780323</v>
      </c>
      <c r="G2122">
        <v>-0.99701649999999997</v>
      </c>
    </row>
    <row r="2123" spans="1:7" x14ac:dyDescent="0.25">
      <c r="A2123" s="1" t="s">
        <v>4107</v>
      </c>
      <c r="B2123" t="s">
        <v>4108</v>
      </c>
      <c r="C2123" t="s">
        <v>4111</v>
      </c>
      <c r="D2123" t="s">
        <v>4112</v>
      </c>
      <c r="E2123">
        <v>-1.1659390000000001</v>
      </c>
      <c r="F2123">
        <v>-1.418452</v>
      </c>
      <c r="G2123">
        <v>-1.4101497999999999</v>
      </c>
    </row>
    <row r="2124" spans="1:7" x14ac:dyDescent="0.25">
      <c r="A2124" s="1" t="s">
        <v>4107</v>
      </c>
      <c r="B2124" t="s">
        <v>4108</v>
      </c>
      <c r="C2124" t="s">
        <v>4113</v>
      </c>
      <c r="D2124" t="s">
        <v>4114</v>
      </c>
      <c r="E2124">
        <v>-1.0475026000000001</v>
      </c>
      <c r="F2124">
        <v>-0.61263820000000002</v>
      </c>
      <c r="G2124">
        <v>-0.93784630000000002</v>
      </c>
    </row>
    <row r="2125" spans="1:7" x14ac:dyDescent="0.25">
      <c r="A2125" s="1" t="s">
        <v>4107</v>
      </c>
      <c r="B2125" t="s">
        <v>4108</v>
      </c>
      <c r="C2125" t="s">
        <v>4115</v>
      </c>
      <c r="D2125" t="s">
        <v>4116</v>
      </c>
      <c r="E2125">
        <v>-2.8089219999999999</v>
      </c>
      <c r="F2125">
        <v>-2.3588228</v>
      </c>
      <c r="G2125">
        <v>-1.8817197000000001</v>
      </c>
    </row>
    <row r="2126" spans="1:7" x14ac:dyDescent="0.25">
      <c r="A2126" s="1" t="s">
        <v>4107</v>
      </c>
      <c r="B2126" t="s">
        <v>4108</v>
      </c>
      <c r="C2126" t="s">
        <v>4117</v>
      </c>
      <c r="D2126" t="s">
        <v>4114</v>
      </c>
      <c r="E2126">
        <v>-1.0201446999999999</v>
      </c>
      <c r="F2126">
        <v>-0.59062946000000005</v>
      </c>
      <c r="G2126">
        <v>-1.0352159000000001</v>
      </c>
    </row>
    <row r="2127" spans="1:7" x14ac:dyDescent="0.25">
      <c r="A2127" s="1" t="s">
        <v>4107</v>
      </c>
      <c r="B2127" t="s">
        <v>4108</v>
      </c>
      <c r="C2127" t="s">
        <v>4118</v>
      </c>
      <c r="D2127" t="s">
        <v>4112</v>
      </c>
      <c r="E2127">
        <v>-1.1972958</v>
      </c>
      <c r="F2127">
        <v>-1.3145783</v>
      </c>
      <c r="G2127">
        <v>-1.3434184</v>
      </c>
    </row>
    <row r="2128" spans="1:7" x14ac:dyDescent="0.25">
      <c r="A2128" s="1" t="s">
        <v>4107</v>
      </c>
      <c r="B2128" t="s">
        <v>4108</v>
      </c>
      <c r="C2128" t="s">
        <v>4119</v>
      </c>
      <c r="D2128" t="s">
        <v>4112</v>
      </c>
      <c r="E2128">
        <v>-1.2137671999999999</v>
      </c>
      <c r="F2128">
        <v>-1.4494833</v>
      </c>
      <c r="G2128">
        <v>-1.4280883</v>
      </c>
    </row>
    <row r="2129" spans="1:7" x14ac:dyDescent="0.25">
      <c r="A2129" s="1" t="s">
        <v>4107</v>
      </c>
      <c r="B2129" t="s">
        <v>4108</v>
      </c>
      <c r="C2129" t="s">
        <v>3376</v>
      </c>
      <c r="D2129" t="s">
        <v>3377</v>
      </c>
      <c r="E2129">
        <v>-1.1750118000000001</v>
      </c>
      <c r="F2129">
        <v>-0.59396373999999996</v>
      </c>
      <c r="G2129">
        <v>-0.70766510000000005</v>
      </c>
    </row>
    <row r="2130" spans="1:7" x14ac:dyDescent="0.25">
      <c r="A2130" s="1" t="s">
        <v>4107</v>
      </c>
      <c r="B2130" t="s">
        <v>4108</v>
      </c>
      <c r="C2130" t="s">
        <v>3389</v>
      </c>
      <c r="D2130" t="s">
        <v>3390</v>
      </c>
      <c r="E2130">
        <v>-1.4611367</v>
      </c>
      <c r="F2130">
        <v>-1.2516214999999999</v>
      </c>
      <c r="G2130">
        <v>-1.0110945</v>
      </c>
    </row>
    <row r="2131" spans="1:7" x14ac:dyDescent="0.25">
      <c r="A2131" s="1" t="s">
        <v>4107</v>
      </c>
      <c r="B2131" t="s">
        <v>4108</v>
      </c>
      <c r="C2131" t="s">
        <v>3392</v>
      </c>
      <c r="D2131" t="s">
        <v>3393</v>
      </c>
      <c r="E2131">
        <v>-1.5007733999999999</v>
      </c>
      <c r="F2131">
        <v>-1.4180803</v>
      </c>
      <c r="G2131">
        <v>-1.4075557999999999</v>
      </c>
    </row>
    <row r="2132" spans="1:7" x14ac:dyDescent="0.25">
      <c r="A2132" s="1" t="s">
        <v>4120</v>
      </c>
      <c r="B2132" t="s">
        <v>4121</v>
      </c>
      <c r="C2132" t="s">
        <v>4122</v>
      </c>
      <c r="D2132" t="s">
        <v>4123</v>
      </c>
      <c r="E2132">
        <v>-0.92055779999999998</v>
      </c>
      <c r="F2132">
        <v>-1.3544029</v>
      </c>
      <c r="G2132">
        <v>-0.46966049999999998</v>
      </c>
    </row>
    <row r="2133" spans="1:7" x14ac:dyDescent="0.25">
      <c r="A2133" s="1" t="s">
        <v>4120</v>
      </c>
      <c r="B2133" t="s">
        <v>4121</v>
      </c>
      <c r="C2133" t="s">
        <v>4124</v>
      </c>
      <c r="D2133" t="s">
        <v>4125</v>
      </c>
      <c r="E2133">
        <v>-0.77434426999999995</v>
      </c>
      <c r="F2133">
        <v>-1.2541511999999999</v>
      </c>
      <c r="G2133">
        <v>-0.55183375000000001</v>
      </c>
    </row>
    <row r="2134" spans="1:7" x14ac:dyDescent="0.25">
      <c r="A2134" s="1" t="s">
        <v>4120</v>
      </c>
      <c r="B2134" t="s">
        <v>4121</v>
      </c>
      <c r="C2134" t="s">
        <v>4126</v>
      </c>
      <c r="D2134" t="s">
        <v>4125</v>
      </c>
      <c r="E2134">
        <v>-0.82801009999999997</v>
      </c>
      <c r="F2134">
        <v>-1.2102771999999999</v>
      </c>
      <c r="G2134">
        <v>-0.49989524000000002</v>
      </c>
    </row>
    <row r="2135" spans="1:7" x14ac:dyDescent="0.25">
      <c r="A2135" s="1" t="s">
        <v>4127</v>
      </c>
      <c r="B2135" t="s">
        <v>4128</v>
      </c>
      <c r="C2135" t="s">
        <v>4129</v>
      </c>
      <c r="D2135" t="s">
        <v>4130</v>
      </c>
      <c r="E2135">
        <v>-1.5990673</v>
      </c>
      <c r="F2135">
        <v>-1.1717967</v>
      </c>
      <c r="G2135">
        <v>-1.3457163999999999</v>
      </c>
    </row>
    <row r="2136" spans="1:7" x14ac:dyDescent="0.25">
      <c r="A2136" s="1" t="s">
        <v>4131</v>
      </c>
      <c r="B2136" t="s">
        <v>4132</v>
      </c>
      <c r="C2136" t="s">
        <v>4133</v>
      </c>
      <c r="D2136" t="s">
        <v>4134</v>
      </c>
      <c r="E2136">
        <v>1.0136234</v>
      </c>
      <c r="F2136">
        <v>0.83246653999999998</v>
      </c>
      <c r="G2136">
        <v>1.2179447000000001</v>
      </c>
    </row>
    <row r="2137" spans="1:7" x14ac:dyDescent="0.25">
      <c r="A2137" s="1" t="s">
        <v>4131</v>
      </c>
      <c r="B2137" t="s">
        <v>4132</v>
      </c>
      <c r="C2137" t="s">
        <v>4133</v>
      </c>
      <c r="D2137" t="s">
        <v>4135</v>
      </c>
      <c r="E2137">
        <v>1.0136234</v>
      </c>
      <c r="F2137">
        <v>0.83246653999999998</v>
      </c>
      <c r="G2137">
        <v>1.2179447000000001</v>
      </c>
    </row>
    <row r="2138" spans="1:7" x14ac:dyDescent="0.25">
      <c r="A2138" s="1" t="s">
        <v>4131</v>
      </c>
      <c r="B2138" t="s">
        <v>4132</v>
      </c>
      <c r="C2138" t="s">
        <v>4136</v>
      </c>
      <c r="D2138" t="s">
        <v>4134</v>
      </c>
      <c r="E2138">
        <v>1.0856663</v>
      </c>
      <c r="F2138">
        <v>0.74941676999999995</v>
      </c>
      <c r="G2138">
        <v>1.2737539</v>
      </c>
    </row>
    <row r="2139" spans="1:7" x14ac:dyDescent="0.25">
      <c r="A2139" s="1" t="s">
        <v>4131</v>
      </c>
      <c r="B2139" t="s">
        <v>4132</v>
      </c>
      <c r="C2139" t="s">
        <v>4136</v>
      </c>
      <c r="D2139" t="s">
        <v>4135</v>
      </c>
      <c r="E2139">
        <v>1.0856663</v>
      </c>
      <c r="F2139">
        <v>0.74941676999999995</v>
      </c>
      <c r="G2139">
        <v>1.2737539</v>
      </c>
    </row>
    <row r="2140" spans="1:7" x14ac:dyDescent="0.25">
      <c r="A2140" s="1" t="s">
        <v>4131</v>
      </c>
      <c r="B2140" t="s">
        <v>4132</v>
      </c>
      <c r="C2140" t="s">
        <v>4137</v>
      </c>
      <c r="D2140" t="s">
        <v>4134</v>
      </c>
      <c r="E2140">
        <v>1.0657791000000001</v>
      </c>
      <c r="F2140">
        <v>0.87465375999999995</v>
      </c>
      <c r="G2140">
        <v>1.0656140000000001</v>
      </c>
    </row>
    <row r="2141" spans="1:7" x14ac:dyDescent="0.25">
      <c r="A2141" s="1" t="s">
        <v>4131</v>
      </c>
      <c r="B2141" t="s">
        <v>4132</v>
      </c>
      <c r="C2141" t="s">
        <v>4137</v>
      </c>
      <c r="D2141" t="s">
        <v>4135</v>
      </c>
      <c r="E2141">
        <v>1.0657791000000001</v>
      </c>
      <c r="F2141">
        <v>0.87465375999999995</v>
      </c>
      <c r="G2141">
        <v>1.0656140000000001</v>
      </c>
    </row>
    <row r="2142" spans="1:7" x14ac:dyDescent="0.25">
      <c r="A2142" s="1" t="s">
        <v>4131</v>
      </c>
      <c r="B2142" t="s">
        <v>4132</v>
      </c>
      <c r="C2142" t="s">
        <v>4137</v>
      </c>
      <c r="D2142" t="s">
        <v>4138</v>
      </c>
      <c r="E2142">
        <v>1.0657791000000001</v>
      </c>
      <c r="F2142">
        <v>0.87465375999999995</v>
      </c>
      <c r="G2142">
        <v>1.0656140000000001</v>
      </c>
    </row>
    <row r="2143" spans="1:7" x14ac:dyDescent="0.25">
      <c r="A2143" s="1" t="s">
        <v>4131</v>
      </c>
      <c r="B2143" t="s">
        <v>4132</v>
      </c>
      <c r="C2143" t="s">
        <v>4139</v>
      </c>
      <c r="D2143" t="s">
        <v>4140</v>
      </c>
      <c r="E2143">
        <v>-0.64427906000000001</v>
      </c>
      <c r="F2143">
        <v>-0.26899086999999999</v>
      </c>
      <c r="G2143">
        <v>-1.2712521999999999</v>
      </c>
    </row>
    <row r="2144" spans="1:7" x14ac:dyDescent="0.25">
      <c r="A2144" s="1" t="s">
        <v>4131</v>
      </c>
      <c r="B2144" t="s">
        <v>4132</v>
      </c>
      <c r="C2144" t="s">
        <v>4141</v>
      </c>
      <c r="D2144" t="s">
        <v>4135</v>
      </c>
      <c r="E2144">
        <v>0.95465314000000001</v>
      </c>
      <c r="F2144">
        <v>0.65007289999999995</v>
      </c>
      <c r="G2144">
        <v>1.1249034</v>
      </c>
    </row>
    <row r="2145" spans="1:7" x14ac:dyDescent="0.25">
      <c r="A2145" s="1" t="s">
        <v>4131</v>
      </c>
      <c r="B2145" t="s">
        <v>4132</v>
      </c>
      <c r="C2145" t="s">
        <v>4142</v>
      </c>
      <c r="D2145" t="s">
        <v>4143</v>
      </c>
      <c r="E2145">
        <v>-0.71429279999999995</v>
      </c>
      <c r="F2145">
        <v>-1.1331617</v>
      </c>
      <c r="G2145">
        <v>-0.27114832</v>
      </c>
    </row>
    <row r="2146" spans="1:7" x14ac:dyDescent="0.25">
      <c r="A2146" s="1" t="s">
        <v>4131</v>
      </c>
      <c r="B2146" t="s">
        <v>4132</v>
      </c>
      <c r="C2146" t="s">
        <v>4144</v>
      </c>
      <c r="D2146" t="s">
        <v>4145</v>
      </c>
      <c r="E2146">
        <v>0.95686835000000003</v>
      </c>
      <c r="F2146">
        <v>0.70128800000000002</v>
      </c>
      <c r="G2146">
        <v>1.0883654</v>
      </c>
    </row>
    <row r="2147" spans="1:7" x14ac:dyDescent="0.25">
      <c r="A2147" s="1" t="s">
        <v>4131</v>
      </c>
      <c r="B2147" t="s">
        <v>4132</v>
      </c>
      <c r="C2147" t="s">
        <v>4146</v>
      </c>
      <c r="D2147" t="s">
        <v>4147</v>
      </c>
      <c r="E2147">
        <v>1.2758573</v>
      </c>
      <c r="F2147">
        <v>1.3920140000000001</v>
      </c>
      <c r="G2147">
        <v>0.55161400000000005</v>
      </c>
    </row>
    <row r="2148" spans="1:7" x14ac:dyDescent="0.25">
      <c r="A2148" s="1" t="s">
        <v>4148</v>
      </c>
      <c r="B2148" t="s">
        <v>4149</v>
      </c>
      <c r="C2148" t="s">
        <v>4150</v>
      </c>
      <c r="D2148" t="s">
        <v>4151</v>
      </c>
      <c r="E2148">
        <v>-0.25603809999999999</v>
      </c>
      <c r="F2148">
        <v>-0.2929525</v>
      </c>
      <c r="G2148">
        <v>-1.0515574999999999</v>
      </c>
    </row>
    <row r="2149" spans="1:7" x14ac:dyDescent="0.25">
      <c r="A2149" s="1" t="s">
        <v>4148</v>
      </c>
      <c r="B2149" t="s">
        <v>4149</v>
      </c>
      <c r="C2149" t="s">
        <v>4150</v>
      </c>
      <c r="D2149" t="s">
        <v>4152</v>
      </c>
      <c r="E2149">
        <v>-0.25603809999999999</v>
      </c>
      <c r="F2149">
        <v>-0.2929525</v>
      </c>
      <c r="G2149">
        <v>-1.0515574999999999</v>
      </c>
    </row>
    <row r="2150" spans="1:7" x14ac:dyDescent="0.25">
      <c r="A2150" s="1" t="s">
        <v>4153</v>
      </c>
      <c r="B2150" t="s">
        <v>4154</v>
      </c>
      <c r="C2150" t="s">
        <v>4155</v>
      </c>
      <c r="D2150" t="s">
        <v>4156</v>
      </c>
      <c r="E2150">
        <v>-0.65071789999999996</v>
      </c>
      <c r="F2150">
        <v>-1.2949902</v>
      </c>
      <c r="G2150">
        <v>-0.63959410000000005</v>
      </c>
    </row>
    <row r="2151" spans="1:7" x14ac:dyDescent="0.25">
      <c r="A2151" s="1" t="s">
        <v>4153</v>
      </c>
      <c r="B2151" t="s">
        <v>4154</v>
      </c>
      <c r="C2151" t="s">
        <v>4157</v>
      </c>
      <c r="D2151" t="s">
        <v>4156</v>
      </c>
      <c r="E2151">
        <v>-0.35489005000000001</v>
      </c>
      <c r="F2151">
        <v>-1.1924543000000001</v>
      </c>
      <c r="G2151">
        <v>-0.58514060000000001</v>
      </c>
    </row>
    <row r="2152" spans="1:7" x14ac:dyDescent="0.25">
      <c r="A2152" s="1" t="s">
        <v>4153</v>
      </c>
      <c r="B2152" t="s">
        <v>4154</v>
      </c>
      <c r="C2152" t="s">
        <v>4157</v>
      </c>
      <c r="D2152" t="s">
        <v>4158</v>
      </c>
      <c r="E2152">
        <v>-0.35489005000000001</v>
      </c>
      <c r="F2152">
        <v>-1.1924543000000001</v>
      </c>
      <c r="G2152">
        <v>-0.58514060000000001</v>
      </c>
    </row>
    <row r="2153" spans="1:7" x14ac:dyDescent="0.25">
      <c r="A2153" s="1" t="s">
        <v>4153</v>
      </c>
      <c r="B2153" t="s">
        <v>4154</v>
      </c>
      <c r="C2153" t="s">
        <v>4157</v>
      </c>
      <c r="D2153" t="s">
        <v>4159</v>
      </c>
      <c r="E2153">
        <v>-0.35489005000000001</v>
      </c>
      <c r="F2153">
        <v>-1.1924543000000001</v>
      </c>
      <c r="G2153">
        <v>-0.58514060000000001</v>
      </c>
    </row>
    <row r="2154" spans="1:7" x14ac:dyDescent="0.25">
      <c r="A2154" s="1" t="s">
        <v>4153</v>
      </c>
      <c r="B2154" t="s">
        <v>4154</v>
      </c>
      <c r="C2154" t="s">
        <v>4160</v>
      </c>
      <c r="D2154" t="s">
        <v>4161</v>
      </c>
      <c r="E2154">
        <v>3.5713544000000002</v>
      </c>
      <c r="F2154">
        <v>2.1114576</v>
      </c>
      <c r="G2154">
        <v>1.9268761999999999</v>
      </c>
    </row>
    <row r="2155" spans="1:7" x14ac:dyDescent="0.25">
      <c r="A2155" s="1" t="s">
        <v>4153</v>
      </c>
      <c r="B2155" t="s">
        <v>4154</v>
      </c>
      <c r="C2155" t="s">
        <v>4162</v>
      </c>
      <c r="D2155" t="s">
        <v>4163</v>
      </c>
      <c r="E2155">
        <v>0.76704437000000003</v>
      </c>
      <c r="F2155">
        <v>0.25581454999999997</v>
      </c>
      <c r="G2155">
        <v>1.5749023</v>
      </c>
    </row>
    <row r="2156" spans="1:7" x14ac:dyDescent="0.25">
      <c r="A2156" s="1" t="s">
        <v>4153</v>
      </c>
      <c r="B2156" t="s">
        <v>4154</v>
      </c>
      <c r="C2156" t="s">
        <v>4164</v>
      </c>
      <c r="D2156" t="s">
        <v>4165</v>
      </c>
      <c r="E2156">
        <v>2.8979568000000002</v>
      </c>
      <c r="F2156">
        <v>2.3178643999999999</v>
      </c>
      <c r="G2156">
        <v>0.75614077000000002</v>
      </c>
    </row>
    <row r="2157" spans="1:7" x14ac:dyDescent="0.25">
      <c r="A2157" s="1" t="s">
        <v>4153</v>
      </c>
      <c r="B2157" t="s">
        <v>4154</v>
      </c>
      <c r="C2157" t="s">
        <v>4164</v>
      </c>
      <c r="D2157" t="s">
        <v>4166</v>
      </c>
      <c r="E2157">
        <v>2.8979568000000002</v>
      </c>
      <c r="F2157">
        <v>2.3178643999999999</v>
      </c>
      <c r="G2157">
        <v>0.75614077000000002</v>
      </c>
    </row>
    <row r="2158" spans="1:7" x14ac:dyDescent="0.25">
      <c r="A2158" s="1" t="s">
        <v>4153</v>
      </c>
      <c r="B2158" t="s">
        <v>4154</v>
      </c>
      <c r="C2158" t="s">
        <v>4167</v>
      </c>
      <c r="D2158" t="s">
        <v>4168</v>
      </c>
      <c r="E2158">
        <v>1.7933816</v>
      </c>
      <c r="F2158">
        <v>0.88485384</v>
      </c>
      <c r="G2158">
        <v>2.1207400000000001</v>
      </c>
    </row>
    <row r="2159" spans="1:7" x14ac:dyDescent="0.25">
      <c r="A2159" s="1" t="s">
        <v>4153</v>
      </c>
      <c r="B2159" t="s">
        <v>4154</v>
      </c>
      <c r="C2159" t="s">
        <v>4169</v>
      </c>
      <c r="D2159" t="s">
        <v>4170</v>
      </c>
      <c r="E2159">
        <v>-0.77851979999999998</v>
      </c>
      <c r="F2159">
        <v>-0.78515900000000005</v>
      </c>
      <c r="G2159">
        <v>-1.1501318</v>
      </c>
    </row>
    <row r="2160" spans="1:7" x14ac:dyDescent="0.25">
      <c r="A2160" s="1" t="s">
        <v>4153</v>
      </c>
      <c r="B2160" t="s">
        <v>4154</v>
      </c>
      <c r="C2160" t="s">
        <v>4171</v>
      </c>
      <c r="D2160" t="s">
        <v>4172</v>
      </c>
      <c r="E2160">
        <v>1.4430645</v>
      </c>
      <c r="F2160">
        <v>1.5458236000000001</v>
      </c>
      <c r="G2160">
        <v>0.71898097000000005</v>
      </c>
    </row>
    <row r="2161" spans="1:7" x14ac:dyDescent="0.25">
      <c r="A2161" s="1" t="s">
        <v>4153</v>
      </c>
      <c r="B2161" t="s">
        <v>4154</v>
      </c>
      <c r="C2161" t="s">
        <v>4173</v>
      </c>
      <c r="D2161" t="s">
        <v>4174</v>
      </c>
      <c r="E2161">
        <v>-0.44312337000000002</v>
      </c>
      <c r="F2161">
        <v>-0.22183481999999999</v>
      </c>
      <c r="G2161">
        <v>-1.0078745</v>
      </c>
    </row>
    <row r="2162" spans="1:7" x14ac:dyDescent="0.25">
      <c r="A2162" s="1" t="s">
        <v>4153</v>
      </c>
      <c r="B2162" t="s">
        <v>4154</v>
      </c>
      <c r="C2162" t="s">
        <v>4175</v>
      </c>
      <c r="D2162" t="s">
        <v>4176</v>
      </c>
      <c r="E2162">
        <v>-0.72586804999999999</v>
      </c>
      <c r="F2162">
        <v>-0.42688409999999999</v>
      </c>
      <c r="G2162">
        <v>-1.3692209</v>
      </c>
    </row>
    <row r="2163" spans="1:7" x14ac:dyDescent="0.25">
      <c r="A2163" s="1" t="s">
        <v>4153</v>
      </c>
      <c r="B2163" t="s">
        <v>4154</v>
      </c>
      <c r="C2163" t="s">
        <v>4177</v>
      </c>
      <c r="D2163" t="s">
        <v>4178</v>
      </c>
      <c r="E2163">
        <v>-1.6692754999999999</v>
      </c>
      <c r="F2163">
        <v>-0.8354066</v>
      </c>
      <c r="G2163">
        <v>-1.3016953</v>
      </c>
    </row>
    <row r="2164" spans="1:7" x14ac:dyDescent="0.25">
      <c r="A2164" s="1" t="s">
        <v>4153</v>
      </c>
      <c r="B2164" t="s">
        <v>4154</v>
      </c>
      <c r="C2164" t="s">
        <v>4179</v>
      </c>
      <c r="D2164" t="s">
        <v>4180</v>
      </c>
      <c r="E2164">
        <v>1.5143222000000001</v>
      </c>
      <c r="F2164">
        <v>1.1771661</v>
      </c>
      <c r="G2164">
        <v>1.5526873999999999</v>
      </c>
    </row>
    <row r="2165" spans="1:7" x14ac:dyDescent="0.25">
      <c r="A2165" s="1" t="s">
        <v>4153</v>
      </c>
      <c r="B2165" t="s">
        <v>4154</v>
      </c>
      <c r="C2165" t="s">
        <v>4181</v>
      </c>
      <c r="D2165" t="s">
        <v>4182</v>
      </c>
      <c r="E2165">
        <v>-2.2900076</v>
      </c>
      <c r="F2165">
        <v>-1.7916262999999999</v>
      </c>
      <c r="G2165">
        <v>-0.86948645000000002</v>
      </c>
    </row>
    <row r="2166" spans="1:7" x14ac:dyDescent="0.25">
      <c r="A2166" s="1" t="s">
        <v>4153</v>
      </c>
      <c r="B2166" t="s">
        <v>4154</v>
      </c>
      <c r="C2166" t="s">
        <v>4183</v>
      </c>
      <c r="D2166" t="s">
        <v>4184</v>
      </c>
      <c r="E2166">
        <v>-1.5133467</v>
      </c>
      <c r="F2166">
        <v>-0.98276836000000001</v>
      </c>
      <c r="G2166">
        <v>-1.3740033</v>
      </c>
    </row>
    <row r="2167" spans="1:7" x14ac:dyDescent="0.25">
      <c r="A2167" s="1" t="s">
        <v>4153</v>
      </c>
      <c r="B2167" t="s">
        <v>4154</v>
      </c>
      <c r="C2167" t="s">
        <v>4185</v>
      </c>
      <c r="D2167" t="s">
        <v>4186</v>
      </c>
      <c r="E2167">
        <v>1.0048604999999999</v>
      </c>
      <c r="F2167">
        <v>0.59599774999999999</v>
      </c>
      <c r="G2167">
        <v>0.65626127000000001</v>
      </c>
    </row>
    <row r="2168" spans="1:7" x14ac:dyDescent="0.25">
      <c r="A2168" s="1" t="s">
        <v>4153</v>
      </c>
      <c r="B2168" t="s">
        <v>4154</v>
      </c>
      <c r="C2168" t="s">
        <v>4187</v>
      </c>
      <c r="D2168" t="s">
        <v>4188</v>
      </c>
      <c r="E2168">
        <v>-0.38529235000000001</v>
      </c>
      <c r="F2168">
        <v>-0.39171489999999998</v>
      </c>
      <c r="G2168">
        <v>-1.1736279000000001</v>
      </c>
    </row>
    <row r="2169" spans="1:7" x14ac:dyDescent="0.25">
      <c r="A2169" s="1" t="s">
        <v>4153</v>
      </c>
      <c r="B2169" t="s">
        <v>4154</v>
      </c>
      <c r="C2169" t="s">
        <v>4189</v>
      </c>
      <c r="D2169" t="s">
        <v>4156</v>
      </c>
      <c r="E2169">
        <v>-0.49964118000000002</v>
      </c>
      <c r="F2169">
        <v>-1.28067</v>
      </c>
      <c r="G2169">
        <v>-0.64630014000000002</v>
      </c>
    </row>
    <row r="2170" spans="1:7" x14ac:dyDescent="0.25">
      <c r="A2170" s="1" t="s">
        <v>4153</v>
      </c>
      <c r="B2170" t="s">
        <v>4154</v>
      </c>
      <c r="C2170" t="s">
        <v>4189</v>
      </c>
      <c r="D2170" t="s">
        <v>4158</v>
      </c>
      <c r="E2170">
        <v>-0.49964118000000002</v>
      </c>
      <c r="F2170">
        <v>-1.28067</v>
      </c>
      <c r="G2170">
        <v>-0.64630014000000002</v>
      </c>
    </row>
    <row r="2171" spans="1:7" x14ac:dyDescent="0.25">
      <c r="A2171" s="1" t="s">
        <v>4153</v>
      </c>
      <c r="B2171" t="s">
        <v>4154</v>
      </c>
      <c r="C2171" t="s">
        <v>4189</v>
      </c>
      <c r="D2171" t="s">
        <v>4159</v>
      </c>
      <c r="E2171">
        <v>-0.49964118000000002</v>
      </c>
      <c r="F2171">
        <v>-1.28067</v>
      </c>
      <c r="G2171">
        <v>-0.64630014000000002</v>
      </c>
    </row>
    <row r="2172" spans="1:7" x14ac:dyDescent="0.25">
      <c r="A2172" s="1" t="s">
        <v>4153</v>
      </c>
      <c r="B2172" t="s">
        <v>4154</v>
      </c>
      <c r="C2172" t="s">
        <v>4190</v>
      </c>
      <c r="D2172" t="s">
        <v>4191</v>
      </c>
      <c r="E2172">
        <v>-1.2015193</v>
      </c>
      <c r="F2172">
        <v>-1.5821741</v>
      </c>
      <c r="G2172">
        <v>-1.2712066</v>
      </c>
    </row>
    <row r="2173" spans="1:7" x14ac:dyDescent="0.25">
      <c r="A2173" s="1" t="s">
        <v>4153</v>
      </c>
      <c r="B2173" t="s">
        <v>4154</v>
      </c>
      <c r="C2173" t="s">
        <v>4192</v>
      </c>
      <c r="D2173" t="s">
        <v>4193</v>
      </c>
      <c r="E2173">
        <v>0.65624110000000002</v>
      </c>
      <c r="F2173">
        <v>1.3166644999999999</v>
      </c>
      <c r="G2173">
        <v>1.9897616999999999E-2</v>
      </c>
    </row>
    <row r="2174" spans="1:7" x14ac:dyDescent="0.25">
      <c r="A2174" s="1" t="s">
        <v>4153</v>
      </c>
      <c r="B2174" t="s">
        <v>4154</v>
      </c>
      <c r="C2174" t="s">
        <v>4194</v>
      </c>
      <c r="D2174" t="s">
        <v>4195</v>
      </c>
      <c r="E2174">
        <v>-0.73644259999999995</v>
      </c>
      <c r="F2174">
        <v>-1.0210763</v>
      </c>
      <c r="G2174">
        <v>-0.93177750000000004</v>
      </c>
    </row>
    <row r="2175" spans="1:7" x14ac:dyDescent="0.25">
      <c r="A2175" s="1" t="s">
        <v>4153</v>
      </c>
      <c r="B2175" t="s">
        <v>4154</v>
      </c>
      <c r="C2175" t="s">
        <v>4194</v>
      </c>
      <c r="D2175" t="s">
        <v>4196</v>
      </c>
      <c r="E2175">
        <v>-0.73644259999999995</v>
      </c>
      <c r="F2175">
        <v>-1.0210763</v>
      </c>
      <c r="G2175">
        <v>-0.93177750000000004</v>
      </c>
    </row>
    <row r="2176" spans="1:7" x14ac:dyDescent="0.25">
      <c r="A2176" s="1" t="s">
        <v>4153</v>
      </c>
      <c r="B2176" t="s">
        <v>4154</v>
      </c>
      <c r="C2176" t="s">
        <v>4197</v>
      </c>
      <c r="D2176" t="s">
        <v>4198</v>
      </c>
      <c r="E2176">
        <v>1.0469743</v>
      </c>
      <c r="F2176">
        <v>0.71988450000000004</v>
      </c>
      <c r="G2176">
        <v>1.2439882</v>
      </c>
    </row>
    <row r="2177" spans="1:7" x14ac:dyDescent="0.25">
      <c r="A2177" s="1" t="s">
        <v>4153</v>
      </c>
      <c r="B2177" t="s">
        <v>4154</v>
      </c>
      <c r="C2177" t="s">
        <v>4199</v>
      </c>
      <c r="D2177" t="s">
        <v>4156</v>
      </c>
      <c r="E2177">
        <v>-0.51180930000000002</v>
      </c>
      <c r="F2177">
        <v>-1.2441021000000001</v>
      </c>
      <c r="G2177">
        <v>-0.60714250000000003</v>
      </c>
    </row>
    <row r="2178" spans="1:7" x14ac:dyDescent="0.25">
      <c r="A2178" s="1" t="s">
        <v>4153</v>
      </c>
      <c r="B2178" t="s">
        <v>4154</v>
      </c>
      <c r="C2178" t="s">
        <v>4199</v>
      </c>
      <c r="D2178" t="s">
        <v>4158</v>
      </c>
      <c r="E2178">
        <v>-0.51180930000000002</v>
      </c>
      <c r="F2178">
        <v>-1.2441021000000001</v>
      </c>
      <c r="G2178">
        <v>-0.60714250000000003</v>
      </c>
    </row>
    <row r="2179" spans="1:7" x14ac:dyDescent="0.25">
      <c r="A2179" s="1" t="s">
        <v>4153</v>
      </c>
      <c r="B2179" t="s">
        <v>4154</v>
      </c>
      <c r="C2179" t="s">
        <v>4199</v>
      </c>
      <c r="D2179" t="s">
        <v>4159</v>
      </c>
      <c r="E2179">
        <v>-0.51180930000000002</v>
      </c>
      <c r="F2179">
        <v>-1.2441021000000001</v>
      </c>
      <c r="G2179">
        <v>-0.60714250000000003</v>
      </c>
    </row>
    <row r="2180" spans="1:7" x14ac:dyDescent="0.25">
      <c r="A2180" s="1" t="s">
        <v>4153</v>
      </c>
      <c r="B2180" t="s">
        <v>4154</v>
      </c>
      <c r="C2180" t="s">
        <v>4200</v>
      </c>
      <c r="D2180" t="s">
        <v>4168</v>
      </c>
      <c r="E2180">
        <v>1.7962049</v>
      </c>
      <c r="F2180">
        <v>0.91568110000000003</v>
      </c>
      <c r="G2180">
        <v>2.2073027999999999</v>
      </c>
    </row>
    <row r="2181" spans="1:7" x14ac:dyDescent="0.25">
      <c r="A2181" s="1" t="s">
        <v>4153</v>
      </c>
      <c r="B2181" t="s">
        <v>4154</v>
      </c>
      <c r="C2181" t="s">
        <v>4201</v>
      </c>
      <c r="D2181" t="s">
        <v>4202</v>
      </c>
      <c r="E2181">
        <v>-0.47554057999999999</v>
      </c>
      <c r="F2181">
        <v>-1.1843528000000001</v>
      </c>
      <c r="G2181">
        <v>-0.61331349999999996</v>
      </c>
    </row>
    <row r="2182" spans="1:7" x14ac:dyDescent="0.25">
      <c r="A2182" s="1" t="s">
        <v>4153</v>
      </c>
      <c r="B2182" t="s">
        <v>4154</v>
      </c>
      <c r="C2182" t="s">
        <v>4201</v>
      </c>
      <c r="D2182" t="s">
        <v>4156</v>
      </c>
      <c r="E2182">
        <v>-0.47554057999999999</v>
      </c>
      <c r="F2182">
        <v>-1.1843528000000001</v>
      </c>
      <c r="G2182">
        <v>-0.61331349999999996</v>
      </c>
    </row>
    <row r="2183" spans="1:7" x14ac:dyDescent="0.25">
      <c r="A2183" s="1" t="s">
        <v>4153</v>
      </c>
      <c r="B2183" t="s">
        <v>4154</v>
      </c>
      <c r="C2183" t="s">
        <v>4201</v>
      </c>
      <c r="D2183" t="s">
        <v>4158</v>
      </c>
      <c r="E2183">
        <v>-0.47554057999999999</v>
      </c>
      <c r="F2183">
        <v>-1.1843528000000001</v>
      </c>
      <c r="G2183">
        <v>-0.61331349999999996</v>
      </c>
    </row>
    <row r="2184" spans="1:7" x14ac:dyDescent="0.25">
      <c r="A2184" s="1" t="s">
        <v>4153</v>
      </c>
      <c r="B2184" t="s">
        <v>4154</v>
      </c>
      <c r="C2184" t="s">
        <v>4201</v>
      </c>
      <c r="D2184" t="s">
        <v>4159</v>
      </c>
      <c r="E2184">
        <v>-0.47554057999999999</v>
      </c>
      <c r="F2184">
        <v>-1.1843528000000001</v>
      </c>
      <c r="G2184">
        <v>-0.61331349999999996</v>
      </c>
    </row>
    <row r="2185" spans="1:7" x14ac:dyDescent="0.25">
      <c r="A2185" s="1" t="s">
        <v>4153</v>
      </c>
      <c r="B2185" t="s">
        <v>4154</v>
      </c>
      <c r="C2185" t="s">
        <v>4203</v>
      </c>
      <c r="D2185" t="s">
        <v>4204</v>
      </c>
      <c r="E2185">
        <v>-1.0836868</v>
      </c>
      <c r="F2185">
        <v>-0.81117799999999995</v>
      </c>
      <c r="G2185">
        <v>-1.2019001</v>
      </c>
    </row>
    <row r="2186" spans="1:7" x14ac:dyDescent="0.25">
      <c r="A2186" s="1" t="s">
        <v>4153</v>
      </c>
      <c r="B2186" t="s">
        <v>4154</v>
      </c>
      <c r="C2186" t="s">
        <v>4205</v>
      </c>
      <c r="D2186" t="s">
        <v>4206</v>
      </c>
      <c r="E2186">
        <v>-1.2517739999999999</v>
      </c>
      <c r="F2186">
        <v>-0.89878349999999996</v>
      </c>
      <c r="G2186">
        <v>-1.5681970999999999</v>
      </c>
    </row>
    <row r="2187" spans="1:7" x14ac:dyDescent="0.25">
      <c r="A2187" s="1" t="s">
        <v>4153</v>
      </c>
      <c r="B2187" t="s">
        <v>4154</v>
      </c>
      <c r="C2187" t="s">
        <v>4207</v>
      </c>
      <c r="D2187" t="s">
        <v>4158</v>
      </c>
      <c r="E2187">
        <v>-0.37627149999999998</v>
      </c>
      <c r="F2187">
        <v>-1.1840892000000001</v>
      </c>
      <c r="G2187">
        <v>-0.60321080000000005</v>
      </c>
    </row>
    <row r="2188" spans="1:7" x14ac:dyDescent="0.25">
      <c r="A2188" s="1" t="s">
        <v>4153</v>
      </c>
      <c r="B2188" t="s">
        <v>4154</v>
      </c>
      <c r="C2188" t="s">
        <v>4207</v>
      </c>
      <c r="D2188" t="s">
        <v>4159</v>
      </c>
      <c r="E2188">
        <v>-0.37627149999999998</v>
      </c>
      <c r="F2188">
        <v>-1.1840892000000001</v>
      </c>
      <c r="G2188">
        <v>-0.60321080000000005</v>
      </c>
    </row>
    <row r="2189" spans="1:7" x14ac:dyDescent="0.25">
      <c r="A2189" s="1" t="s">
        <v>4153</v>
      </c>
      <c r="B2189" t="s">
        <v>4154</v>
      </c>
      <c r="C2189" t="s">
        <v>4208</v>
      </c>
      <c r="D2189" t="s">
        <v>4156</v>
      </c>
      <c r="E2189">
        <v>-0.51398580000000005</v>
      </c>
      <c r="F2189">
        <v>-1.2691773</v>
      </c>
      <c r="G2189">
        <v>-0.68568503999999997</v>
      </c>
    </row>
    <row r="2190" spans="1:7" x14ac:dyDescent="0.25">
      <c r="A2190" s="1" t="s">
        <v>4153</v>
      </c>
      <c r="B2190" t="s">
        <v>4154</v>
      </c>
      <c r="C2190" t="s">
        <v>4208</v>
      </c>
      <c r="D2190" t="s">
        <v>4158</v>
      </c>
      <c r="E2190">
        <v>-0.51398580000000005</v>
      </c>
      <c r="F2190">
        <v>-1.2691773</v>
      </c>
      <c r="G2190">
        <v>-0.68568503999999997</v>
      </c>
    </row>
    <row r="2191" spans="1:7" x14ac:dyDescent="0.25">
      <c r="A2191" s="1" t="s">
        <v>4153</v>
      </c>
      <c r="B2191" t="s">
        <v>4154</v>
      </c>
      <c r="C2191" t="s">
        <v>4208</v>
      </c>
      <c r="D2191" t="s">
        <v>4159</v>
      </c>
      <c r="E2191">
        <v>-0.51398580000000005</v>
      </c>
      <c r="F2191">
        <v>-1.2691773</v>
      </c>
      <c r="G2191">
        <v>-0.68568503999999997</v>
      </c>
    </row>
    <row r="2192" spans="1:7" x14ac:dyDescent="0.25">
      <c r="A2192" s="1" t="s">
        <v>4153</v>
      </c>
      <c r="B2192" t="s">
        <v>4154</v>
      </c>
      <c r="C2192" t="s">
        <v>4209</v>
      </c>
      <c r="D2192" t="s">
        <v>4202</v>
      </c>
      <c r="E2192">
        <v>-0.53105365999999998</v>
      </c>
      <c r="F2192">
        <v>-1.2314582999999999</v>
      </c>
      <c r="G2192">
        <v>-0.71502215000000002</v>
      </c>
    </row>
    <row r="2193" spans="1:7" x14ac:dyDescent="0.25">
      <c r="A2193" s="1" t="s">
        <v>4153</v>
      </c>
      <c r="B2193" t="s">
        <v>4154</v>
      </c>
      <c r="C2193" t="s">
        <v>4209</v>
      </c>
      <c r="D2193" t="s">
        <v>4156</v>
      </c>
      <c r="E2193">
        <v>-0.53105365999999998</v>
      </c>
      <c r="F2193">
        <v>-1.2314582999999999</v>
      </c>
      <c r="G2193">
        <v>-0.71502215000000002</v>
      </c>
    </row>
    <row r="2194" spans="1:7" x14ac:dyDescent="0.25">
      <c r="A2194" s="1" t="s">
        <v>4153</v>
      </c>
      <c r="B2194" t="s">
        <v>4154</v>
      </c>
      <c r="C2194" t="s">
        <v>4210</v>
      </c>
      <c r="D2194" t="s">
        <v>4211</v>
      </c>
      <c r="E2194">
        <v>-2.1770651000000001</v>
      </c>
      <c r="F2194">
        <v>-0.10972473000000001</v>
      </c>
      <c r="G2194">
        <v>-2.0065590000000002</v>
      </c>
    </row>
    <row r="2195" spans="1:7" x14ac:dyDescent="0.25">
      <c r="A2195" s="1" t="s">
        <v>4153</v>
      </c>
      <c r="B2195" t="s">
        <v>4154</v>
      </c>
      <c r="C2195" t="s">
        <v>4212</v>
      </c>
      <c r="D2195" t="s">
        <v>4213</v>
      </c>
      <c r="E2195">
        <v>-1.1378874999999999</v>
      </c>
      <c r="F2195">
        <v>-1.2391553</v>
      </c>
      <c r="G2195">
        <v>-1.0731256</v>
      </c>
    </row>
    <row r="2196" spans="1:7" x14ac:dyDescent="0.25">
      <c r="A2196" s="1" t="s">
        <v>4153</v>
      </c>
      <c r="B2196" t="s">
        <v>4154</v>
      </c>
      <c r="C2196" t="s">
        <v>4214</v>
      </c>
      <c r="D2196" t="s">
        <v>4163</v>
      </c>
      <c r="E2196">
        <v>0.77002610000000005</v>
      </c>
      <c r="F2196">
        <v>0.25351020000000002</v>
      </c>
      <c r="G2196">
        <v>1.3995993</v>
      </c>
    </row>
    <row r="2197" spans="1:7" x14ac:dyDescent="0.25">
      <c r="A2197" s="1" t="s">
        <v>4153</v>
      </c>
      <c r="B2197" t="s">
        <v>4154</v>
      </c>
      <c r="C2197" t="s">
        <v>4215</v>
      </c>
      <c r="D2197" t="s">
        <v>4216</v>
      </c>
      <c r="E2197">
        <v>-1.9026597999999999</v>
      </c>
      <c r="F2197">
        <v>-1.7654932999999999</v>
      </c>
      <c r="G2197">
        <v>-1.7394559999999999</v>
      </c>
    </row>
    <row r="2198" spans="1:7" x14ac:dyDescent="0.25">
      <c r="A2198" s="1" t="s">
        <v>4153</v>
      </c>
      <c r="B2198" t="s">
        <v>4154</v>
      </c>
      <c r="C2198" t="s">
        <v>4217</v>
      </c>
      <c r="D2198" t="s">
        <v>4218</v>
      </c>
      <c r="E2198">
        <v>0.9245738</v>
      </c>
      <c r="F2198">
        <v>1.1598586</v>
      </c>
      <c r="G2198">
        <v>0.53502446000000004</v>
      </c>
    </row>
    <row r="2199" spans="1:7" x14ac:dyDescent="0.25">
      <c r="A2199" s="1" t="s">
        <v>4153</v>
      </c>
      <c r="B2199" t="s">
        <v>4154</v>
      </c>
      <c r="C2199" t="s">
        <v>4219</v>
      </c>
      <c r="D2199" t="s">
        <v>4220</v>
      </c>
      <c r="E2199">
        <v>-1.9657673</v>
      </c>
      <c r="F2199">
        <v>6.3310370000000005E-2</v>
      </c>
      <c r="G2199">
        <v>-1.8051955</v>
      </c>
    </row>
    <row r="2200" spans="1:7" x14ac:dyDescent="0.25">
      <c r="A2200" s="1" t="s">
        <v>4221</v>
      </c>
      <c r="B2200" t="s">
        <v>4222</v>
      </c>
      <c r="C2200" t="s">
        <v>4223</v>
      </c>
      <c r="D2200" t="s">
        <v>4224</v>
      </c>
      <c r="E2200">
        <v>1.2776358000000001</v>
      </c>
      <c r="F2200">
        <v>0.35404059999999998</v>
      </c>
      <c r="G2200">
        <v>1.6480923999999999</v>
      </c>
    </row>
    <row r="2201" spans="1:7" x14ac:dyDescent="0.25">
      <c r="A2201" s="1" t="s">
        <v>4221</v>
      </c>
      <c r="B2201" t="s">
        <v>4222</v>
      </c>
      <c r="C2201" t="s">
        <v>4225</v>
      </c>
      <c r="D2201" t="s">
        <v>4224</v>
      </c>
      <c r="E2201">
        <v>1.1246943</v>
      </c>
      <c r="F2201">
        <v>0.34128140000000001</v>
      </c>
      <c r="G2201">
        <v>1.6095295000000001</v>
      </c>
    </row>
    <row r="2202" spans="1:7" x14ac:dyDescent="0.25">
      <c r="A2202" s="1" t="s">
        <v>4221</v>
      </c>
      <c r="B2202" t="s">
        <v>4222</v>
      </c>
      <c r="C2202" t="s">
        <v>4226</v>
      </c>
      <c r="D2202" t="s">
        <v>4227</v>
      </c>
      <c r="E2202">
        <v>0.65822930000000002</v>
      </c>
      <c r="F2202">
        <v>1.0132414000000001</v>
      </c>
      <c r="G2202">
        <v>0.39379924999999999</v>
      </c>
    </row>
    <row r="2203" spans="1:7" x14ac:dyDescent="0.25">
      <c r="A2203" s="1" t="s">
        <v>4221</v>
      </c>
      <c r="B2203" t="s">
        <v>4222</v>
      </c>
      <c r="C2203" t="s">
        <v>4228</v>
      </c>
      <c r="D2203" t="s">
        <v>4229</v>
      </c>
      <c r="E2203">
        <v>-1.408093</v>
      </c>
      <c r="F2203">
        <v>-1.7961750999999999</v>
      </c>
      <c r="G2203">
        <v>-1.2985641000000001</v>
      </c>
    </row>
    <row r="2204" spans="1:7" x14ac:dyDescent="0.25">
      <c r="A2204" s="1" t="s">
        <v>4230</v>
      </c>
      <c r="B2204" t="s">
        <v>4231</v>
      </c>
      <c r="C2204" t="s">
        <v>4232</v>
      </c>
      <c r="D2204" t="s">
        <v>4233</v>
      </c>
      <c r="E2204">
        <v>1.2136377</v>
      </c>
      <c r="F2204">
        <v>1.100393</v>
      </c>
      <c r="G2204">
        <v>1.9863739</v>
      </c>
    </row>
    <row r="2205" spans="1:7" x14ac:dyDescent="0.25">
      <c r="A2205" s="1" t="s">
        <v>4230</v>
      </c>
      <c r="B2205" t="s">
        <v>4231</v>
      </c>
      <c r="C2205" t="s">
        <v>4234</v>
      </c>
      <c r="D2205" t="s">
        <v>4235</v>
      </c>
      <c r="E2205">
        <v>1.3538642000000001</v>
      </c>
      <c r="F2205">
        <v>1.4063439</v>
      </c>
      <c r="G2205">
        <v>2.2996588</v>
      </c>
    </row>
    <row r="2206" spans="1:7" x14ac:dyDescent="0.25">
      <c r="A2206" s="1" t="s">
        <v>4230</v>
      </c>
      <c r="B2206" t="s">
        <v>4231</v>
      </c>
      <c r="C2206" t="s">
        <v>4234</v>
      </c>
      <c r="D2206" t="s">
        <v>4233</v>
      </c>
      <c r="E2206">
        <v>1.3538642000000001</v>
      </c>
      <c r="F2206">
        <v>1.4063439</v>
      </c>
      <c r="G2206">
        <v>2.2996588</v>
      </c>
    </row>
    <row r="2207" spans="1:7" x14ac:dyDescent="0.25">
      <c r="A2207" s="1" t="s">
        <v>4230</v>
      </c>
      <c r="B2207" t="s">
        <v>4231</v>
      </c>
      <c r="C2207" t="s">
        <v>4236</v>
      </c>
      <c r="D2207" t="s">
        <v>4235</v>
      </c>
      <c r="E2207">
        <v>1.2731098000000001</v>
      </c>
      <c r="F2207">
        <v>1.2978978000000001</v>
      </c>
      <c r="G2207">
        <v>2.2017983999999999</v>
      </c>
    </row>
    <row r="2208" spans="1:7" x14ac:dyDescent="0.25">
      <c r="A2208" s="1" t="s">
        <v>4230</v>
      </c>
      <c r="B2208" t="s">
        <v>4231</v>
      </c>
      <c r="C2208" t="s">
        <v>4237</v>
      </c>
      <c r="D2208" t="s">
        <v>4238</v>
      </c>
      <c r="E2208">
        <v>1.6802706000000001</v>
      </c>
      <c r="F2208">
        <v>0.15937262999999999</v>
      </c>
      <c r="G2208">
        <v>2.1272986</v>
      </c>
    </row>
    <row r="2209" spans="1:7" x14ac:dyDescent="0.25">
      <c r="A2209" s="1" t="s">
        <v>4239</v>
      </c>
      <c r="B2209" t="s">
        <v>4240</v>
      </c>
      <c r="C2209" t="s">
        <v>4241</v>
      </c>
      <c r="D2209" t="s">
        <v>4242</v>
      </c>
      <c r="E2209">
        <v>-2.6299806000000001</v>
      </c>
      <c r="F2209">
        <v>-3.2272650000000001</v>
      </c>
      <c r="G2209">
        <v>-2.4172864000000001</v>
      </c>
    </row>
    <row r="2210" spans="1:7" x14ac:dyDescent="0.25">
      <c r="A2210" s="1" t="s">
        <v>4239</v>
      </c>
      <c r="B2210" t="s">
        <v>4240</v>
      </c>
      <c r="C2210" t="s">
        <v>4243</v>
      </c>
      <c r="D2210" t="s">
        <v>4244</v>
      </c>
      <c r="E2210">
        <v>-0.88032144000000001</v>
      </c>
      <c r="F2210">
        <v>-0.95066934999999997</v>
      </c>
      <c r="G2210">
        <v>-1.2903095</v>
      </c>
    </row>
    <row r="2211" spans="1:7" x14ac:dyDescent="0.25">
      <c r="A2211" s="1" t="s">
        <v>4239</v>
      </c>
      <c r="B2211" t="s">
        <v>4240</v>
      </c>
      <c r="C2211" t="s">
        <v>4245</v>
      </c>
      <c r="D2211" t="s">
        <v>4246</v>
      </c>
      <c r="E2211">
        <v>-1.1403432</v>
      </c>
      <c r="F2211">
        <v>-0.71425859999999997</v>
      </c>
      <c r="G2211">
        <v>-0.83573383000000001</v>
      </c>
    </row>
    <row r="2212" spans="1:7" x14ac:dyDescent="0.25">
      <c r="A2212" s="1" t="s">
        <v>4239</v>
      </c>
      <c r="B2212" t="s">
        <v>4240</v>
      </c>
      <c r="C2212" t="s">
        <v>4247</v>
      </c>
      <c r="D2212" t="s">
        <v>4248</v>
      </c>
      <c r="E2212">
        <v>-0.42776607999999999</v>
      </c>
      <c r="F2212">
        <v>-0.16531240999999999</v>
      </c>
      <c r="G2212">
        <v>-1.3298428</v>
      </c>
    </row>
    <row r="2213" spans="1:7" x14ac:dyDescent="0.25">
      <c r="A2213" s="1" t="s">
        <v>4239</v>
      </c>
      <c r="B2213" t="s">
        <v>4240</v>
      </c>
      <c r="C2213" t="s">
        <v>4249</v>
      </c>
      <c r="D2213" t="s">
        <v>4250</v>
      </c>
      <c r="E2213">
        <v>-0.8595216</v>
      </c>
      <c r="F2213">
        <v>-1.6560832999999999</v>
      </c>
      <c r="G2213">
        <v>-1.9517732999999999</v>
      </c>
    </row>
    <row r="2214" spans="1:7" x14ac:dyDescent="0.25">
      <c r="A2214" s="1" t="s">
        <v>4239</v>
      </c>
      <c r="B2214" t="s">
        <v>4240</v>
      </c>
      <c r="C2214" t="s">
        <v>4251</v>
      </c>
      <c r="D2214" t="s">
        <v>4252</v>
      </c>
      <c r="E2214">
        <v>-1.1810780999999999</v>
      </c>
      <c r="F2214">
        <v>-0.79446190000000005</v>
      </c>
      <c r="G2214">
        <v>-0.95525590000000005</v>
      </c>
    </row>
    <row r="2215" spans="1:7" x14ac:dyDescent="0.25">
      <c r="A2215" s="1" t="s">
        <v>4239</v>
      </c>
      <c r="B2215" t="s">
        <v>4240</v>
      </c>
      <c r="C2215" t="s">
        <v>4253</v>
      </c>
      <c r="D2215" t="s">
        <v>4254</v>
      </c>
      <c r="E2215">
        <v>-2.3564107000000001</v>
      </c>
      <c r="F2215">
        <v>-3.2235040000000001</v>
      </c>
      <c r="G2215">
        <v>-2.1011510000000002</v>
      </c>
    </row>
    <row r="2216" spans="1:7" x14ac:dyDescent="0.25">
      <c r="A2216" s="1" t="s">
        <v>4239</v>
      </c>
      <c r="B2216" t="s">
        <v>4240</v>
      </c>
      <c r="C2216" t="s">
        <v>4255</v>
      </c>
      <c r="D2216" t="s">
        <v>4256</v>
      </c>
      <c r="E2216">
        <v>-1.3551424999999999</v>
      </c>
      <c r="F2216">
        <v>-1.3494581000000001</v>
      </c>
      <c r="G2216">
        <v>-1.1379895</v>
      </c>
    </row>
    <row r="2217" spans="1:7" x14ac:dyDescent="0.25">
      <c r="A2217" s="1" t="s">
        <v>4239</v>
      </c>
      <c r="B2217" t="s">
        <v>4240</v>
      </c>
      <c r="C2217" t="s">
        <v>4257</v>
      </c>
      <c r="D2217" t="s">
        <v>4258</v>
      </c>
      <c r="E2217">
        <v>-0.83749479999999998</v>
      </c>
      <c r="F2217">
        <v>-0.24292341000000001</v>
      </c>
      <c r="G2217">
        <v>-1.0652322000000001</v>
      </c>
    </row>
    <row r="2218" spans="1:7" x14ac:dyDescent="0.25">
      <c r="A2218" s="1" t="s">
        <v>4239</v>
      </c>
      <c r="B2218" t="s">
        <v>4240</v>
      </c>
      <c r="C2218" t="s">
        <v>4259</v>
      </c>
      <c r="D2218" t="s">
        <v>4260</v>
      </c>
      <c r="E2218">
        <v>0.57815015000000003</v>
      </c>
      <c r="F2218">
        <v>1.4839302999999999</v>
      </c>
      <c r="G2218">
        <v>1.1190879</v>
      </c>
    </row>
    <row r="2219" spans="1:7" x14ac:dyDescent="0.25">
      <c r="A2219" s="1" t="s">
        <v>4261</v>
      </c>
      <c r="B2219" t="s">
        <v>4262</v>
      </c>
      <c r="C2219" t="s">
        <v>1263</v>
      </c>
      <c r="D2219" t="s">
        <v>1265</v>
      </c>
      <c r="E2219">
        <v>-2.5923229999999999</v>
      </c>
      <c r="F2219">
        <v>-2.5880575000000001</v>
      </c>
      <c r="G2219">
        <v>-1.1212442</v>
      </c>
    </row>
    <row r="2220" spans="1:7" x14ac:dyDescent="0.25">
      <c r="A2220" s="1" t="s">
        <v>4263</v>
      </c>
      <c r="B2220" t="s">
        <v>4264</v>
      </c>
      <c r="C2220" t="s">
        <v>4265</v>
      </c>
      <c r="D2220" t="s">
        <v>4266</v>
      </c>
      <c r="E2220">
        <v>-1.7020057</v>
      </c>
      <c r="F2220">
        <v>-1.197689</v>
      </c>
      <c r="G2220">
        <v>-1.3219277</v>
      </c>
    </row>
    <row r="2221" spans="1:7" x14ac:dyDescent="0.25">
      <c r="A2221" s="1" t="s">
        <v>4263</v>
      </c>
      <c r="B2221" t="s">
        <v>4264</v>
      </c>
      <c r="C2221" t="s">
        <v>4267</v>
      </c>
      <c r="D2221" t="s">
        <v>4268</v>
      </c>
      <c r="E2221">
        <v>-1.4580352000000001</v>
      </c>
      <c r="F2221">
        <v>-1.1601132000000001</v>
      </c>
      <c r="G2221">
        <v>-1.7016301</v>
      </c>
    </row>
    <row r="2222" spans="1:7" x14ac:dyDescent="0.25">
      <c r="A2222" s="1" t="s">
        <v>4263</v>
      </c>
      <c r="B2222" t="s">
        <v>4264</v>
      </c>
      <c r="C2222" t="s">
        <v>4269</v>
      </c>
      <c r="D2222" t="s">
        <v>4270</v>
      </c>
      <c r="E2222">
        <v>1.3283895999999999</v>
      </c>
      <c r="F2222">
        <v>0.62813600000000003</v>
      </c>
      <c r="G2222">
        <v>1.4068569</v>
      </c>
    </row>
    <row r="2223" spans="1:7" x14ac:dyDescent="0.25">
      <c r="A2223" s="1" t="s">
        <v>4271</v>
      </c>
      <c r="B2223" t="s">
        <v>4272</v>
      </c>
      <c r="C2223" t="s">
        <v>4273</v>
      </c>
      <c r="D2223" t="s">
        <v>4274</v>
      </c>
      <c r="E2223">
        <v>1.11819</v>
      </c>
      <c r="F2223">
        <v>1.2679541999999999</v>
      </c>
      <c r="G2223">
        <v>1.1052074000000001</v>
      </c>
    </row>
    <row r="2224" spans="1:7" x14ac:dyDescent="0.25">
      <c r="A2224" s="1" t="s">
        <v>4275</v>
      </c>
      <c r="B2224" t="s">
        <v>4276</v>
      </c>
      <c r="C2224" t="s">
        <v>4277</v>
      </c>
      <c r="D2224" t="s">
        <v>4278</v>
      </c>
      <c r="E2224">
        <v>-1.0807667999999999</v>
      </c>
      <c r="F2224">
        <v>-1.4938456</v>
      </c>
      <c r="G2224">
        <v>-0.62546056999999999</v>
      </c>
    </row>
    <row r="2225" spans="1:7" x14ac:dyDescent="0.25">
      <c r="A2225" s="1" t="s">
        <v>4275</v>
      </c>
      <c r="B2225" t="s">
        <v>4276</v>
      </c>
      <c r="C2225" t="s">
        <v>4279</v>
      </c>
      <c r="D2225" t="s">
        <v>4280</v>
      </c>
      <c r="E2225">
        <v>-1.0032764999999999</v>
      </c>
      <c r="F2225">
        <v>-1.4527235999999999</v>
      </c>
      <c r="G2225">
        <v>-0.37795543999999998</v>
      </c>
    </row>
    <row r="2226" spans="1:7" x14ac:dyDescent="0.25">
      <c r="A2226" s="1" t="s">
        <v>4275</v>
      </c>
      <c r="B2226" t="s">
        <v>4276</v>
      </c>
      <c r="C2226" t="s">
        <v>4279</v>
      </c>
      <c r="D2226" t="s">
        <v>4281</v>
      </c>
      <c r="E2226">
        <v>-1.0032764999999999</v>
      </c>
      <c r="F2226">
        <v>-1.4527235999999999</v>
      </c>
      <c r="G2226">
        <v>-0.37795543999999998</v>
      </c>
    </row>
    <row r="2227" spans="1:7" x14ac:dyDescent="0.25">
      <c r="A2227" s="1" t="s">
        <v>4275</v>
      </c>
      <c r="B2227" t="s">
        <v>4276</v>
      </c>
      <c r="C2227" t="s">
        <v>4279</v>
      </c>
      <c r="D2227" t="s">
        <v>4282</v>
      </c>
      <c r="E2227">
        <v>-1.0032764999999999</v>
      </c>
      <c r="F2227">
        <v>-1.4527235999999999</v>
      </c>
      <c r="G2227">
        <v>-0.37795543999999998</v>
      </c>
    </row>
    <row r="2228" spans="1:7" x14ac:dyDescent="0.25">
      <c r="A2228" s="1" t="s">
        <v>4275</v>
      </c>
      <c r="B2228" t="s">
        <v>4276</v>
      </c>
      <c r="C2228" t="s">
        <v>4283</v>
      </c>
      <c r="D2228" t="s">
        <v>4284</v>
      </c>
      <c r="E2228">
        <v>-0.99131142999999999</v>
      </c>
      <c r="F2228">
        <v>-1.3819478000000001</v>
      </c>
      <c r="G2228">
        <v>-0.43582546999999999</v>
      </c>
    </row>
    <row r="2229" spans="1:7" x14ac:dyDescent="0.25">
      <c r="A2229" s="1" t="s">
        <v>4275</v>
      </c>
      <c r="B2229" t="s">
        <v>4276</v>
      </c>
      <c r="C2229" t="s">
        <v>4283</v>
      </c>
      <c r="D2229" t="s">
        <v>4282</v>
      </c>
      <c r="E2229">
        <v>-0.99131142999999999</v>
      </c>
      <c r="F2229">
        <v>-1.3819478000000001</v>
      </c>
      <c r="G2229">
        <v>-0.43582546999999999</v>
      </c>
    </row>
    <row r="2230" spans="1:7" x14ac:dyDescent="0.25">
      <c r="A2230" s="1" t="s">
        <v>4275</v>
      </c>
      <c r="B2230" t="s">
        <v>4276</v>
      </c>
      <c r="C2230" t="s">
        <v>4283</v>
      </c>
      <c r="D2230" t="s">
        <v>4278</v>
      </c>
      <c r="E2230">
        <v>-0.99131142999999999</v>
      </c>
      <c r="F2230">
        <v>-1.3819478000000001</v>
      </c>
      <c r="G2230">
        <v>-0.43582546999999999</v>
      </c>
    </row>
    <row r="2231" spans="1:7" x14ac:dyDescent="0.25">
      <c r="A2231" s="1" t="s">
        <v>4275</v>
      </c>
      <c r="B2231" t="s">
        <v>4276</v>
      </c>
      <c r="C2231" t="s">
        <v>4285</v>
      </c>
      <c r="D2231" t="s">
        <v>4286</v>
      </c>
      <c r="E2231">
        <v>-1.570862</v>
      </c>
      <c r="F2231">
        <v>-1.6217124000000001</v>
      </c>
      <c r="G2231">
        <v>-1.8222923</v>
      </c>
    </row>
    <row r="2232" spans="1:7" x14ac:dyDescent="0.25">
      <c r="A2232" s="1" t="s">
        <v>4275</v>
      </c>
      <c r="B2232" t="s">
        <v>4276</v>
      </c>
      <c r="C2232" t="s">
        <v>4287</v>
      </c>
      <c r="D2232" t="s">
        <v>4280</v>
      </c>
      <c r="E2232">
        <v>-0.99171750000000003</v>
      </c>
      <c r="F2232">
        <v>-1.4236835000000001</v>
      </c>
      <c r="G2232">
        <v>-0.36715817000000001</v>
      </c>
    </row>
    <row r="2233" spans="1:7" x14ac:dyDescent="0.25">
      <c r="A2233" s="1" t="s">
        <v>4275</v>
      </c>
      <c r="B2233" t="s">
        <v>4276</v>
      </c>
      <c r="C2233" t="s">
        <v>4288</v>
      </c>
      <c r="D2233" t="s">
        <v>4289</v>
      </c>
      <c r="E2233">
        <v>-1.4747049000000001</v>
      </c>
      <c r="F2233">
        <v>-3.3989294000000001</v>
      </c>
      <c r="G2233">
        <v>-1.0076532</v>
      </c>
    </row>
    <row r="2234" spans="1:7" x14ac:dyDescent="0.25">
      <c r="A2234" s="1" t="s">
        <v>4275</v>
      </c>
      <c r="B2234" t="s">
        <v>4276</v>
      </c>
      <c r="C2234" t="s">
        <v>4290</v>
      </c>
      <c r="D2234" t="s">
        <v>4280</v>
      </c>
      <c r="E2234">
        <v>-0.96874280000000002</v>
      </c>
      <c r="F2234">
        <v>-1.3773135000000001</v>
      </c>
      <c r="G2234">
        <v>-0.50533885000000001</v>
      </c>
    </row>
    <row r="2235" spans="1:7" x14ac:dyDescent="0.25">
      <c r="A2235" s="1" t="s">
        <v>4275</v>
      </c>
      <c r="B2235" t="s">
        <v>4276</v>
      </c>
      <c r="C2235" t="s">
        <v>4290</v>
      </c>
      <c r="D2235" t="s">
        <v>4282</v>
      </c>
      <c r="E2235">
        <v>-0.96874280000000002</v>
      </c>
      <c r="F2235">
        <v>-1.3773135000000001</v>
      </c>
      <c r="G2235">
        <v>-0.50533885000000001</v>
      </c>
    </row>
    <row r="2236" spans="1:7" x14ac:dyDescent="0.25">
      <c r="A2236" s="1" t="s">
        <v>4275</v>
      </c>
      <c r="B2236" t="s">
        <v>4276</v>
      </c>
      <c r="C2236" t="s">
        <v>4291</v>
      </c>
      <c r="D2236" t="s">
        <v>4292</v>
      </c>
      <c r="E2236">
        <v>-0.63016870000000003</v>
      </c>
      <c r="F2236">
        <v>-0.36176186999999999</v>
      </c>
      <c r="G2236">
        <v>-1.2899153999999999</v>
      </c>
    </row>
    <row r="2237" spans="1:7" x14ac:dyDescent="0.25">
      <c r="A2237" s="1" t="s">
        <v>4275</v>
      </c>
      <c r="B2237" t="s">
        <v>4276</v>
      </c>
      <c r="C2237" t="s">
        <v>4293</v>
      </c>
      <c r="D2237" t="s">
        <v>4294</v>
      </c>
      <c r="E2237">
        <v>-1.8398386</v>
      </c>
      <c r="F2237">
        <v>-2.016858</v>
      </c>
      <c r="G2237">
        <v>-0.96282230000000002</v>
      </c>
    </row>
    <row r="2238" spans="1:7" x14ac:dyDescent="0.25">
      <c r="A2238" s="1" t="s">
        <v>4275</v>
      </c>
      <c r="B2238" t="s">
        <v>4276</v>
      </c>
      <c r="C2238" t="s">
        <v>4295</v>
      </c>
      <c r="D2238" t="s">
        <v>4284</v>
      </c>
      <c r="E2238">
        <v>-0.98850274000000005</v>
      </c>
      <c r="F2238">
        <v>-1.3961684999999999</v>
      </c>
      <c r="G2238">
        <v>-0.54828520000000003</v>
      </c>
    </row>
    <row r="2239" spans="1:7" x14ac:dyDescent="0.25">
      <c r="A2239" s="1" t="s">
        <v>4275</v>
      </c>
      <c r="B2239" t="s">
        <v>4276</v>
      </c>
      <c r="C2239" t="s">
        <v>4295</v>
      </c>
      <c r="D2239" t="s">
        <v>4278</v>
      </c>
      <c r="E2239">
        <v>-0.98850274000000005</v>
      </c>
      <c r="F2239">
        <v>-1.3961684999999999</v>
      </c>
      <c r="G2239">
        <v>-0.54828520000000003</v>
      </c>
    </row>
    <row r="2240" spans="1:7" x14ac:dyDescent="0.25">
      <c r="A2240" s="1" t="s">
        <v>4275</v>
      </c>
      <c r="B2240" t="s">
        <v>4276</v>
      </c>
      <c r="C2240" t="s">
        <v>4296</v>
      </c>
      <c r="D2240" t="s">
        <v>4292</v>
      </c>
      <c r="E2240">
        <v>-0.64728280000000005</v>
      </c>
      <c r="F2240">
        <v>-0.37553727999999997</v>
      </c>
      <c r="G2240">
        <v>-1.2989852</v>
      </c>
    </row>
    <row r="2241" spans="1:7" x14ac:dyDescent="0.25">
      <c r="A2241" s="1" t="s">
        <v>4297</v>
      </c>
      <c r="B2241" t="s">
        <v>4298</v>
      </c>
      <c r="C2241" t="s">
        <v>1958</v>
      </c>
      <c r="D2241" t="s">
        <v>1959</v>
      </c>
      <c r="E2241">
        <v>-1.3481316999999999</v>
      </c>
      <c r="F2241">
        <v>-0.53062560000000003</v>
      </c>
      <c r="G2241">
        <v>-0.58279793999999996</v>
      </c>
    </row>
    <row r="2242" spans="1:7" x14ac:dyDescent="0.25">
      <c r="A2242" s="1" t="s">
        <v>4299</v>
      </c>
      <c r="B2242" t="s">
        <v>4300</v>
      </c>
      <c r="C2242" t="s">
        <v>4301</v>
      </c>
      <c r="D2242" t="s">
        <v>4302</v>
      </c>
      <c r="E2242">
        <v>-1.6819782000000001</v>
      </c>
      <c r="F2242">
        <v>-0.60347550000000005</v>
      </c>
      <c r="G2242">
        <v>-1.3081727999999999</v>
      </c>
    </row>
    <row r="2243" spans="1:7" x14ac:dyDescent="0.25">
      <c r="A2243" s="1" t="s">
        <v>4299</v>
      </c>
      <c r="B2243" t="s">
        <v>4300</v>
      </c>
      <c r="C2243" t="s">
        <v>4303</v>
      </c>
      <c r="D2243" t="s">
        <v>4304</v>
      </c>
      <c r="E2243">
        <v>-1.0601513</v>
      </c>
      <c r="F2243">
        <v>-1.0861717</v>
      </c>
      <c r="G2243">
        <v>-0.32892283999999999</v>
      </c>
    </row>
    <row r="2244" spans="1:7" x14ac:dyDescent="0.25">
      <c r="A2244" s="1" t="s">
        <v>4299</v>
      </c>
      <c r="B2244" t="s">
        <v>4300</v>
      </c>
      <c r="C2244" t="s">
        <v>4305</v>
      </c>
      <c r="D2244" t="s">
        <v>4306</v>
      </c>
      <c r="E2244">
        <v>-4.6576694999999999</v>
      </c>
      <c r="F2244">
        <v>-3.9888720000000002</v>
      </c>
      <c r="G2244">
        <v>-2.4223910000000002</v>
      </c>
    </row>
    <row r="2245" spans="1:7" x14ac:dyDescent="0.25">
      <c r="A2245" s="1" t="s">
        <v>4299</v>
      </c>
      <c r="B2245" t="s">
        <v>4300</v>
      </c>
      <c r="C2245" t="s">
        <v>4307</v>
      </c>
      <c r="D2245" t="s">
        <v>4308</v>
      </c>
      <c r="E2245">
        <v>0.61821424999999997</v>
      </c>
      <c r="F2245">
        <v>1.2198715</v>
      </c>
      <c r="G2245">
        <v>0.35934144000000001</v>
      </c>
    </row>
    <row r="2246" spans="1:7" x14ac:dyDescent="0.25">
      <c r="A2246" s="1" t="s">
        <v>4299</v>
      </c>
      <c r="B2246" t="s">
        <v>4300</v>
      </c>
      <c r="C2246" t="s">
        <v>4309</v>
      </c>
      <c r="D2246" t="s">
        <v>4310</v>
      </c>
      <c r="E2246">
        <v>-1.6270974</v>
      </c>
      <c r="F2246">
        <v>-1.7921648999999999</v>
      </c>
      <c r="G2246">
        <v>-0.93351483000000002</v>
      </c>
    </row>
    <row r="2247" spans="1:7" x14ac:dyDescent="0.25">
      <c r="A2247" s="1" t="s">
        <v>4299</v>
      </c>
      <c r="B2247" t="s">
        <v>4300</v>
      </c>
      <c r="C2247" t="s">
        <v>4311</v>
      </c>
      <c r="D2247" t="s">
        <v>4312</v>
      </c>
      <c r="E2247">
        <v>1.1028404000000001</v>
      </c>
      <c r="F2247">
        <v>0.7493611</v>
      </c>
      <c r="G2247">
        <v>1.024268</v>
      </c>
    </row>
    <row r="2248" spans="1:7" x14ac:dyDescent="0.25">
      <c r="A2248" s="1" t="s">
        <v>4299</v>
      </c>
      <c r="B2248" t="s">
        <v>4300</v>
      </c>
      <c r="C2248" t="s">
        <v>4313</v>
      </c>
      <c r="D2248" t="s">
        <v>4314</v>
      </c>
      <c r="E2248">
        <v>-1.3912283000000001</v>
      </c>
      <c r="F2248">
        <v>-0.74431247</v>
      </c>
      <c r="G2248">
        <v>-1.1655629999999999</v>
      </c>
    </row>
    <row r="2249" spans="1:7" x14ac:dyDescent="0.25">
      <c r="A2249" s="1" t="s">
        <v>4299</v>
      </c>
      <c r="B2249" t="s">
        <v>4300</v>
      </c>
      <c r="C2249" t="s">
        <v>4315</v>
      </c>
      <c r="D2249" t="s">
        <v>4316</v>
      </c>
      <c r="E2249">
        <v>-2.0321546000000001</v>
      </c>
      <c r="F2249">
        <v>-0.66899233999999996</v>
      </c>
      <c r="G2249">
        <v>-1.7992401</v>
      </c>
    </row>
    <row r="2250" spans="1:7" x14ac:dyDescent="0.25">
      <c r="A2250" s="1" t="s">
        <v>4299</v>
      </c>
      <c r="B2250" t="s">
        <v>4300</v>
      </c>
      <c r="C2250" t="s">
        <v>4317</v>
      </c>
      <c r="D2250" t="s">
        <v>4318</v>
      </c>
      <c r="E2250">
        <v>1.332147</v>
      </c>
      <c r="F2250">
        <v>0.24924882000000001</v>
      </c>
      <c r="G2250">
        <v>1.6502842</v>
      </c>
    </row>
    <row r="2251" spans="1:7" x14ac:dyDescent="0.25">
      <c r="A2251" s="1" t="s">
        <v>4299</v>
      </c>
      <c r="B2251" t="s">
        <v>4300</v>
      </c>
      <c r="C2251" t="s">
        <v>4319</v>
      </c>
      <c r="D2251" t="s">
        <v>4320</v>
      </c>
      <c r="E2251">
        <v>1.0817289000000001</v>
      </c>
      <c r="F2251">
        <v>0.63312020000000002</v>
      </c>
      <c r="G2251">
        <v>1.2306737000000001</v>
      </c>
    </row>
    <row r="2252" spans="1:7" x14ac:dyDescent="0.25">
      <c r="A2252" s="1" t="s">
        <v>4299</v>
      </c>
      <c r="B2252" t="s">
        <v>4300</v>
      </c>
      <c r="C2252" t="s">
        <v>4321</v>
      </c>
      <c r="D2252" t="s">
        <v>4322</v>
      </c>
      <c r="E2252">
        <v>1.2444907000000001</v>
      </c>
      <c r="F2252">
        <v>0.31619173</v>
      </c>
      <c r="G2252">
        <v>1.7452471000000001</v>
      </c>
    </row>
    <row r="2253" spans="1:7" x14ac:dyDescent="0.25">
      <c r="A2253" s="1" t="s">
        <v>4299</v>
      </c>
      <c r="B2253" t="s">
        <v>4300</v>
      </c>
      <c r="C2253" t="s">
        <v>4321</v>
      </c>
      <c r="D2253" t="s">
        <v>4318</v>
      </c>
      <c r="E2253">
        <v>1.2444907000000001</v>
      </c>
      <c r="F2253">
        <v>0.31619173</v>
      </c>
      <c r="G2253">
        <v>1.7452471000000001</v>
      </c>
    </row>
    <row r="2254" spans="1:7" x14ac:dyDescent="0.25">
      <c r="A2254" s="1" t="s">
        <v>4299</v>
      </c>
      <c r="B2254" t="s">
        <v>4300</v>
      </c>
      <c r="C2254" t="s">
        <v>4323</v>
      </c>
      <c r="D2254" t="s">
        <v>4324</v>
      </c>
      <c r="E2254">
        <v>1.5473403999999999</v>
      </c>
      <c r="F2254">
        <v>1.2823248</v>
      </c>
      <c r="G2254">
        <v>1.9674563</v>
      </c>
    </row>
    <row r="2255" spans="1:7" x14ac:dyDescent="0.25">
      <c r="A2255" s="1" t="s">
        <v>4299</v>
      </c>
      <c r="B2255" t="s">
        <v>4300</v>
      </c>
      <c r="C2255" t="s">
        <v>4325</v>
      </c>
      <c r="D2255" t="s">
        <v>4326</v>
      </c>
      <c r="E2255">
        <v>-1.5559757999999999</v>
      </c>
      <c r="F2255">
        <v>-1.2757229999999999</v>
      </c>
      <c r="G2255">
        <v>-2.4134981999999998</v>
      </c>
    </row>
    <row r="2256" spans="1:7" x14ac:dyDescent="0.25">
      <c r="A2256" s="1" t="s">
        <v>4299</v>
      </c>
      <c r="B2256" t="s">
        <v>4300</v>
      </c>
      <c r="C2256" t="s">
        <v>4327</v>
      </c>
      <c r="D2256" t="s">
        <v>4328</v>
      </c>
      <c r="E2256">
        <v>2.1020663000000002</v>
      </c>
      <c r="F2256">
        <v>1.9334255</v>
      </c>
      <c r="G2256">
        <v>0.49130204</v>
      </c>
    </row>
    <row r="2257" spans="1:7" x14ac:dyDescent="0.25">
      <c r="A2257" s="1" t="s">
        <v>4299</v>
      </c>
      <c r="B2257" t="s">
        <v>4300</v>
      </c>
      <c r="C2257" t="s">
        <v>4329</v>
      </c>
      <c r="D2257" t="s">
        <v>4330</v>
      </c>
      <c r="E2257">
        <v>-1.5179404999999999</v>
      </c>
      <c r="F2257">
        <v>-1.4932205999999999</v>
      </c>
      <c r="G2257">
        <v>-1.0467546999999999</v>
      </c>
    </row>
    <row r="2258" spans="1:7" x14ac:dyDescent="0.25">
      <c r="A2258" s="1" t="s">
        <v>4299</v>
      </c>
      <c r="B2258" t="s">
        <v>4300</v>
      </c>
      <c r="C2258" t="s">
        <v>4331</v>
      </c>
      <c r="D2258" t="s">
        <v>4332</v>
      </c>
      <c r="E2258">
        <v>-4.4246873999999998</v>
      </c>
      <c r="F2258">
        <v>-4.4743930000000001</v>
      </c>
      <c r="G2258">
        <v>-4.5609929999999999</v>
      </c>
    </row>
    <row r="2259" spans="1:7" x14ac:dyDescent="0.25">
      <c r="A2259" s="1" t="s">
        <v>4299</v>
      </c>
      <c r="B2259" t="s">
        <v>4300</v>
      </c>
      <c r="C2259" t="s">
        <v>4333</v>
      </c>
      <c r="D2259" t="s">
        <v>4334</v>
      </c>
      <c r="E2259">
        <v>-0.94290006000000004</v>
      </c>
      <c r="F2259">
        <v>-1.0003002999999999</v>
      </c>
      <c r="G2259">
        <v>-0.82083534999999996</v>
      </c>
    </row>
    <row r="2260" spans="1:7" x14ac:dyDescent="0.25">
      <c r="A2260" s="1" t="s">
        <v>4299</v>
      </c>
      <c r="B2260" t="s">
        <v>4300</v>
      </c>
      <c r="C2260" t="s">
        <v>4335</v>
      </c>
      <c r="D2260" t="s">
        <v>4336</v>
      </c>
      <c r="E2260">
        <v>-1.4868857</v>
      </c>
      <c r="F2260">
        <v>-1.4959100000000001</v>
      </c>
      <c r="G2260">
        <v>-0.5250958</v>
      </c>
    </row>
    <row r="2261" spans="1:7" x14ac:dyDescent="0.25">
      <c r="A2261" s="1" t="s">
        <v>4299</v>
      </c>
      <c r="B2261" t="s">
        <v>4300</v>
      </c>
      <c r="C2261" t="s">
        <v>4337</v>
      </c>
      <c r="D2261" t="s">
        <v>4338</v>
      </c>
      <c r="E2261">
        <v>-0.68919456000000001</v>
      </c>
      <c r="F2261">
        <v>-0.48511221999999998</v>
      </c>
      <c r="G2261">
        <v>-1.4729049999999999</v>
      </c>
    </row>
    <row r="2262" spans="1:7" x14ac:dyDescent="0.25">
      <c r="A2262" s="1" t="s">
        <v>4299</v>
      </c>
      <c r="B2262" t="s">
        <v>4300</v>
      </c>
      <c r="C2262" t="s">
        <v>4339</v>
      </c>
      <c r="D2262" t="s">
        <v>4340</v>
      </c>
      <c r="E2262">
        <v>-0.83236664999999999</v>
      </c>
      <c r="F2262">
        <v>-1.1766011999999999</v>
      </c>
      <c r="G2262">
        <v>-0.57921635999999999</v>
      </c>
    </row>
    <row r="2263" spans="1:7" x14ac:dyDescent="0.25">
      <c r="A2263" s="1" t="s">
        <v>4299</v>
      </c>
      <c r="B2263" t="s">
        <v>4300</v>
      </c>
      <c r="C2263" t="s">
        <v>4341</v>
      </c>
      <c r="D2263" t="s">
        <v>4342</v>
      </c>
      <c r="E2263">
        <v>-1.4133061</v>
      </c>
      <c r="F2263">
        <v>-1.470229</v>
      </c>
      <c r="G2263">
        <v>-1.1285524</v>
      </c>
    </row>
    <row r="2264" spans="1:7" x14ac:dyDescent="0.25">
      <c r="A2264" s="1" t="s">
        <v>4299</v>
      </c>
      <c r="B2264" t="s">
        <v>4300</v>
      </c>
      <c r="C2264" t="s">
        <v>4343</v>
      </c>
      <c r="D2264" t="s">
        <v>4344</v>
      </c>
      <c r="E2264">
        <v>-1.3699768999999999</v>
      </c>
      <c r="F2264">
        <v>-2.2778700000000001</v>
      </c>
      <c r="G2264">
        <v>-1.6265210000000001</v>
      </c>
    </row>
    <row r="2265" spans="1:7" x14ac:dyDescent="0.25">
      <c r="A2265" s="1" t="s">
        <v>4299</v>
      </c>
      <c r="B2265" t="s">
        <v>4300</v>
      </c>
      <c r="C2265" t="s">
        <v>4345</v>
      </c>
      <c r="D2265" t="s">
        <v>4346</v>
      </c>
      <c r="E2265">
        <v>-0.94355160000000005</v>
      </c>
      <c r="F2265">
        <v>-1.7770973000000001</v>
      </c>
      <c r="G2265">
        <v>-0.53779699999999997</v>
      </c>
    </row>
    <row r="2266" spans="1:7" x14ac:dyDescent="0.25">
      <c r="A2266" s="1" t="s">
        <v>4299</v>
      </c>
      <c r="B2266" t="s">
        <v>4300</v>
      </c>
      <c r="C2266" t="s">
        <v>4347</v>
      </c>
      <c r="D2266" t="s">
        <v>4348</v>
      </c>
      <c r="E2266">
        <v>0.58721732999999998</v>
      </c>
      <c r="F2266">
        <v>0.33604434</v>
      </c>
      <c r="G2266">
        <v>1.1927528000000001</v>
      </c>
    </row>
    <row r="2267" spans="1:7" x14ac:dyDescent="0.25">
      <c r="A2267" s="1" t="s">
        <v>4299</v>
      </c>
      <c r="B2267" t="s">
        <v>4300</v>
      </c>
      <c r="C2267" t="s">
        <v>4349</v>
      </c>
      <c r="D2267" t="s">
        <v>4350</v>
      </c>
      <c r="E2267">
        <v>-1.9527916000000001</v>
      </c>
      <c r="F2267">
        <v>-0.69429784999999999</v>
      </c>
      <c r="G2267">
        <v>-1.5989051000000001</v>
      </c>
    </row>
    <row r="2268" spans="1:7" x14ac:dyDescent="0.25">
      <c r="A2268" s="1" t="s">
        <v>4299</v>
      </c>
      <c r="B2268" t="s">
        <v>4300</v>
      </c>
      <c r="C2268" t="s">
        <v>4349</v>
      </c>
      <c r="D2268" t="s">
        <v>4316</v>
      </c>
      <c r="E2268">
        <v>-1.9527916000000001</v>
      </c>
      <c r="F2268">
        <v>-0.69429784999999999</v>
      </c>
      <c r="G2268">
        <v>-1.5989051000000001</v>
      </c>
    </row>
    <row r="2269" spans="1:7" x14ac:dyDescent="0.25">
      <c r="A2269" s="1" t="s">
        <v>4299</v>
      </c>
      <c r="B2269" t="s">
        <v>4300</v>
      </c>
      <c r="C2269" t="s">
        <v>4351</v>
      </c>
      <c r="D2269" t="s">
        <v>4352</v>
      </c>
      <c r="E2269">
        <v>-0.59464980000000001</v>
      </c>
      <c r="F2269">
        <v>-0.39500213000000001</v>
      </c>
      <c r="G2269">
        <v>-1.2311422000000001</v>
      </c>
    </row>
    <row r="2270" spans="1:7" x14ac:dyDescent="0.25">
      <c r="A2270" s="1" t="s">
        <v>4299</v>
      </c>
      <c r="B2270" t="s">
        <v>4300</v>
      </c>
      <c r="C2270" t="s">
        <v>4353</v>
      </c>
      <c r="D2270" t="s">
        <v>4354</v>
      </c>
      <c r="E2270">
        <v>-1.8873972999999999</v>
      </c>
      <c r="F2270">
        <v>-1.2209578000000001</v>
      </c>
      <c r="G2270">
        <v>-1.9156735</v>
      </c>
    </row>
    <row r="2271" spans="1:7" x14ac:dyDescent="0.25">
      <c r="A2271" s="1" t="s">
        <v>4299</v>
      </c>
      <c r="B2271" t="s">
        <v>4300</v>
      </c>
      <c r="C2271" t="s">
        <v>4355</v>
      </c>
      <c r="D2271" t="s">
        <v>4356</v>
      </c>
      <c r="E2271">
        <v>-1.8454295000000001</v>
      </c>
      <c r="F2271">
        <v>-1.8929282000000001</v>
      </c>
      <c r="G2271">
        <v>-1.0786686000000001</v>
      </c>
    </row>
    <row r="2272" spans="1:7" x14ac:dyDescent="0.25">
      <c r="A2272" s="1" t="s">
        <v>4299</v>
      </c>
      <c r="B2272" t="s">
        <v>4300</v>
      </c>
      <c r="C2272" t="s">
        <v>4355</v>
      </c>
      <c r="D2272" t="s">
        <v>4310</v>
      </c>
      <c r="E2272">
        <v>-1.8454295000000001</v>
      </c>
      <c r="F2272">
        <v>-1.8929282000000001</v>
      </c>
      <c r="G2272">
        <v>-1.0786686000000001</v>
      </c>
    </row>
    <row r="2273" spans="1:7" x14ac:dyDescent="0.25">
      <c r="A2273" s="1" t="s">
        <v>4299</v>
      </c>
      <c r="B2273" t="s">
        <v>4300</v>
      </c>
      <c r="C2273" t="s">
        <v>4357</v>
      </c>
      <c r="D2273" t="s">
        <v>4358</v>
      </c>
      <c r="E2273">
        <v>-1.0987152</v>
      </c>
      <c r="F2273">
        <v>-1.0929990000000001</v>
      </c>
      <c r="G2273">
        <v>-0.36867094</v>
      </c>
    </row>
    <row r="2274" spans="1:7" x14ac:dyDescent="0.25">
      <c r="A2274" s="1" t="s">
        <v>4299</v>
      </c>
      <c r="B2274" t="s">
        <v>4300</v>
      </c>
      <c r="C2274" t="s">
        <v>4359</v>
      </c>
      <c r="D2274" t="s">
        <v>4360</v>
      </c>
      <c r="E2274">
        <v>-0.84505814000000001</v>
      </c>
      <c r="F2274">
        <v>-0.64918520000000002</v>
      </c>
      <c r="G2274">
        <v>-1.1081647999999999</v>
      </c>
    </row>
    <row r="2275" spans="1:7" x14ac:dyDescent="0.25">
      <c r="A2275" s="1" t="s">
        <v>4299</v>
      </c>
      <c r="B2275" t="s">
        <v>4300</v>
      </c>
      <c r="C2275" t="s">
        <v>2156</v>
      </c>
      <c r="D2275" t="s">
        <v>2157</v>
      </c>
      <c r="E2275">
        <v>-0.45244685000000001</v>
      </c>
      <c r="F2275">
        <v>-0.38249139999999998</v>
      </c>
      <c r="G2275">
        <v>-1.039641</v>
      </c>
    </row>
    <row r="2276" spans="1:7" x14ac:dyDescent="0.25">
      <c r="A2276" s="1" t="s">
        <v>4299</v>
      </c>
      <c r="B2276" t="s">
        <v>4300</v>
      </c>
      <c r="C2276" t="s">
        <v>4361</v>
      </c>
      <c r="D2276" t="s">
        <v>4358</v>
      </c>
      <c r="E2276">
        <v>-0.91860540000000002</v>
      </c>
      <c r="F2276">
        <v>-1.0838270999999999</v>
      </c>
      <c r="G2276">
        <v>-0.25618311999999999</v>
      </c>
    </row>
    <row r="2277" spans="1:7" x14ac:dyDescent="0.25">
      <c r="A2277" s="1" t="s">
        <v>4299</v>
      </c>
      <c r="B2277" t="s">
        <v>4300</v>
      </c>
      <c r="C2277" t="s">
        <v>4361</v>
      </c>
      <c r="D2277" t="s">
        <v>4304</v>
      </c>
      <c r="E2277">
        <v>-0.91860540000000002</v>
      </c>
      <c r="F2277">
        <v>-1.0838270999999999</v>
      </c>
      <c r="G2277">
        <v>-0.25618311999999999</v>
      </c>
    </row>
    <row r="2278" spans="1:7" x14ac:dyDescent="0.25">
      <c r="A2278" s="1" t="s">
        <v>4299</v>
      </c>
      <c r="B2278" t="s">
        <v>4300</v>
      </c>
      <c r="C2278" t="s">
        <v>4362</v>
      </c>
      <c r="D2278" t="s">
        <v>4363</v>
      </c>
      <c r="E2278">
        <v>-1.9976137</v>
      </c>
      <c r="F2278">
        <v>-0.77646380000000004</v>
      </c>
      <c r="G2278">
        <v>-1.3533314000000001</v>
      </c>
    </row>
    <row r="2279" spans="1:7" x14ac:dyDescent="0.25">
      <c r="A2279" s="1" t="s">
        <v>4299</v>
      </c>
      <c r="B2279" t="s">
        <v>4300</v>
      </c>
      <c r="C2279" t="s">
        <v>941</v>
      </c>
      <c r="D2279" t="s">
        <v>942</v>
      </c>
      <c r="E2279">
        <v>-1.3245952000000001</v>
      </c>
      <c r="F2279">
        <v>-1.9105494999999999</v>
      </c>
      <c r="G2279">
        <v>-1.0045248</v>
      </c>
    </row>
    <row r="2280" spans="1:7" x14ac:dyDescent="0.25">
      <c r="A2280" s="1" t="s">
        <v>4299</v>
      </c>
      <c r="B2280" t="s">
        <v>4300</v>
      </c>
      <c r="C2280" t="s">
        <v>1953</v>
      </c>
      <c r="E2280">
        <v>-2.0211904000000001</v>
      </c>
      <c r="F2280">
        <v>-2.2124195000000002</v>
      </c>
      <c r="G2280">
        <v>-1.4088178</v>
      </c>
    </row>
    <row r="2281" spans="1:7" x14ac:dyDescent="0.25">
      <c r="A2281" s="1" t="s">
        <v>4299</v>
      </c>
      <c r="B2281" t="s">
        <v>4300</v>
      </c>
      <c r="C2281" t="s">
        <v>4364</v>
      </c>
      <c r="D2281" t="s">
        <v>4365</v>
      </c>
      <c r="E2281">
        <v>1.1754941999999999</v>
      </c>
      <c r="F2281">
        <v>1.3302518000000001</v>
      </c>
      <c r="G2281">
        <v>1.6575067999999999</v>
      </c>
    </row>
    <row r="2282" spans="1:7" x14ac:dyDescent="0.25">
      <c r="A2282" s="1" t="s">
        <v>4299</v>
      </c>
      <c r="B2282" t="s">
        <v>4300</v>
      </c>
      <c r="C2282" t="s">
        <v>4366</v>
      </c>
      <c r="D2282" t="s">
        <v>4367</v>
      </c>
      <c r="E2282">
        <v>0.92478996999999996</v>
      </c>
      <c r="F2282">
        <v>1.3212345000000001</v>
      </c>
      <c r="G2282">
        <v>1.1378763999999999</v>
      </c>
    </row>
    <row r="2283" spans="1:7" x14ac:dyDescent="0.25">
      <c r="A2283" s="1" t="s">
        <v>4299</v>
      </c>
      <c r="B2283" t="s">
        <v>4300</v>
      </c>
      <c r="C2283" t="s">
        <v>4368</v>
      </c>
      <c r="D2283" t="s">
        <v>4312</v>
      </c>
      <c r="E2283">
        <v>1.2782058999999999</v>
      </c>
      <c r="F2283">
        <v>0.77400564999999999</v>
      </c>
      <c r="G2283">
        <v>1.3209862999999999</v>
      </c>
    </row>
    <row r="2284" spans="1:7" x14ac:dyDescent="0.25">
      <c r="A2284" s="1" t="s">
        <v>4299</v>
      </c>
      <c r="B2284" t="s">
        <v>4300</v>
      </c>
      <c r="C2284" t="s">
        <v>4368</v>
      </c>
      <c r="D2284" t="s">
        <v>4369</v>
      </c>
      <c r="E2284">
        <v>1.2782058999999999</v>
      </c>
      <c r="F2284">
        <v>0.77400564999999999</v>
      </c>
      <c r="G2284">
        <v>1.3209862999999999</v>
      </c>
    </row>
    <row r="2285" spans="1:7" x14ac:dyDescent="0.25">
      <c r="A2285" s="1" t="s">
        <v>4299</v>
      </c>
      <c r="B2285" t="s">
        <v>4300</v>
      </c>
      <c r="C2285" t="s">
        <v>4370</v>
      </c>
      <c r="D2285" t="s">
        <v>4371</v>
      </c>
      <c r="E2285">
        <v>0.94860999999999995</v>
      </c>
      <c r="F2285">
        <v>0.54340493999999995</v>
      </c>
      <c r="G2285">
        <v>1.3158696999999999</v>
      </c>
    </row>
    <row r="2286" spans="1:7" x14ac:dyDescent="0.25">
      <c r="A2286" s="1" t="s">
        <v>4299</v>
      </c>
      <c r="B2286" t="s">
        <v>4300</v>
      </c>
      <c r="C2286" t="s">
        <v>4372</v>
      </c>
      <c r="D2286" t="s">
        <v>4322</v>
      </c>
      <c r="E2286">
        <v>1.2134465000000001</v>
      </c>
      <c r="F2286">
        <v>0.43594709999999998</v>
      </c>
      <c r="G2286">
        <v>1.4558762000000001</v>
      </c>
    </row>
    <row r="2287" spans="1:7" x14ac:dyDescent="0.25">
      <c r="A2287" s="1" t="s">
        <v>4373</v>
      </c>
      <c r="B2287" t="s">
        <v>4374</v>
      </c>
      <c r="C2287" t="s">
        <v>4375</v>
      </c>
      <c r="D2287" t="s">
        <v>4376</v>
      </c>
      <c r="E2287">
        <v>-0.15397087000000001</v>
      </c>
      <c r="F2287">
        <v>-6.6504136000000005E-2</v>
      </c>
      <c r="G2287">
        <v>-1.1159193999999999</v>
      </c>
    </row>
    <row r="2288" spans="1:7" x14ac:dyDescent="0.25">
      <c r="A2288" s="1" t="s">
        <v>4373</v>
      </c>
      <c r="B2288" t="s">
        <v>4374</v>
      </c>
      <c r="C2288" t="s">
        <v>4377</v>
      </c>
      <c r="D2288" t="s">
        <v>4378</v>
      </c>
      <c r="E2288">
        <v>-2.3743493999999998</v>
      </c>
      <c r="F2288">
        <v>-1.0715436</v>
      </c>
      <c r="G2288">
        <v>-0.36892091999999999</v>
      </c>
    </row>
    <row r="2289" spans="1:7" x14ac:dyDescent="0.25">
      <c r="A2289" s="1" t="s">
        <v>4373</v>
      </c>
      <c r="B2289" t="s">
        <v>4374</v>
      </c>
      <c r="C2289" t="s">
        <v>4379</v>
      </c>
      <c r="D2289" t="s">
        <v>4380</v>
      </c>
      <c r="E2289">
        <v>-1.9552814999999999</v>
      </c>
      <c r="F2289">
        <v>-1.9877928</v>
      </c>
      <c r="G2289">
        <v>-1.7281597</v>
      </c>
    </row>
    <row r="2290" spans="1:7" x14ac:dyDescent="0.25">
      <c r="A2290" s="1" t="s">
        <v>4373</v>
      </c>
      <c r="B2290" t="s">
        <v>4374</v>
      </c>
      <c r="C2290" t="s">
        <v>4381</v>
      </c>
      <c r="D2290" t="s">
        <v>4382</v>
      </c>
      <c r="E2290">
        <v>-1.730718</v>
      </c>
      <c r="F2290">
        <v>-2.1779470000000001</v>
      </c>
      <c r="G2290">
        <v>-1.6145582000000001</v>
      </c>
    </row>
    <row r="2291" spans="1:7" x14ac:dyDescent="0.25">
      <c r="A2291" s="1" t="s">
        <v>4373</v>
      </c>
      <c r="B2291" t="s">
        <v>4374</v>
      </c>
      <c r="C2291" t="s">
        <v>4383</v>
      </c>
      <c r="D2291" t="s">
        <v>4384</v>
      </c>
      <c r="E2291">
        <v>-1.8855972999999999</v>
      </c>
      <c r="F2291">
        <v>-1.4670941</v>
      </c>
      <c r="G2291">
        <v>-1.1296202</v>
      </c>
    </row>
    <row r="2292" spans="1:7" x14ac:dyDescent="0.25">
      <c r="A2292" s="1" t="s">
        <v>4385</v>
      </c>
      <c r="B2292" t="s">
        <v>4386</v>
      </c>
      <c r="C2292" t="s">
        <v>4387</v>
      </c>
      <c r="D2292" t="s">
        <v>4388</v>
      </c>
      <c r="E2292">
        <v>0.81892989999999999</v>
      </c>
      <c r="F2292">
        <v>0.91013350000000004</v>
      </c>
      <c r="G2292">
        <v>1.0043375000000001</v>
      </c>
    </row>
    <row r="2293" spans="1:7" x14ac:dyDescent="0.25">
      <c r="A2293" s="1" t="s">
        <v>4385</v>
      </c>
      <c r="B2293" t="s">
        <v>4386</v>
      </c>
      <c r="C2293" t="s">
        <v>4389</v>
      </c>
      <c r="D2293" t="s">
        <v>4390</v>
      </c>
      <c r="E2293">
        <v>-1.3434501999999999</v>
      </c>
      <c r="F2293">
        <v>-1.4238336</v>
      </c>
      <c r="G2293">
        <v>-0.17568344</v>
      </c>
    </row>
    <row r="2294" spans="1:7" x14ac:dyDescent="0.25">
      <c r="A2294" s="1" t="s">
        <v>4385</v>
      </c>
      <c r="B2294" t="s">
        <v>4386</v>
      </c>
      <c r="C2294" t="s">
        <v>4391</v>
      </c>
      <c r="D2294" t="s">
        <v>4392</v>
      </c>
      <c r="E2294">
        <v>-0.53568439999999995</v>
      </c>
      <c r="F2294">
        <v>-1.7870789</v>
      </c>
      <c r="G2294">
        <v>-2.6270207999999999</v>
      </c>
    </row>
    <row r="2295" spans="1:7" x14ac:dyDescent="0.25">
      <c r="A2295" s="1" t="s">
        <v>4385</v>
      </c>
      <c r="B2295" t="s">
        <v>4386</v>
      </c>
      <c r="C2295" t="s">
        <v>4393</v>
      </c>
      <c r="D2295" t="s">
        <v>4394</v>
      </c>
      <c r="E2295">
        <v>-1.1831267000000001</v>
      </c>
      <c r="F2295">
        <v>-0.67313856000000005</v>
      </c>
      <c r="G2295">
        <v>-0.97002339999999998</v>
      </c>
    </row>
    <row r="2296" spans="1:7" x14ac:dyDescent="0.25">
      <c r="A2296" s="1" t="s">
        <v>4385</v>
      </c>
      <c r="B2296" t="s">
        <v>4386</v>
      </c>
      <c r="C2296" t="s">
        <v>4395</v>
      </c>
      <c r="D2296" t="s">
        <v>4396</v>
      </c>
      <c r="E2296">
        <v>-1.1686920999999999</v>
      </c>
      <c r="F2296">
        <v>-1.0099206999999999</v>
      </c>
      <c r="G2296">
        <v>-1.4683858999999999</v>
      </c>
    </row>
    <row r="2297" spans="1:7" x14ac:dyDescent="0.25">
      <c r="A2297" s="1" t="s">
        <v>4385</v>
      </c>
      <c r="B2297" t="s">
        <v>4386</v>
      </c>
      <c r="C2297" t="s">
        <v>4395</v>
      </c>
      <c r="D2297" t="s">
        <v>4397</v>
      </c>
      <c r="E2297">
        <v>-1.1686920999999999</v>
      </c>
      <c r="F2297">
        <v>-1.0099206999999999</v>
      </c>
      <c r="G2297">
        <v>-1.4683858999999999</v>
      </c>
    </row>
    <row r="2298" spans="1:7" x14ac:dyDescent="0.25">
      <c r="A2298" s="1" t="s">
        <v>4385</v>
      </c>
      <c r="B2298" t="s">
        <v>4386</v>
      </c>
      <c r="C2298" t="s">
        <v>4398</v>
      </c>
      <c r="D2298" t="s">
        <v>4399</v>
      </c>
      <c r="E2298">
        <v>-1.101159</v>
      </c>
      <c r="F2298">
        <v>-1.2944663000000001</v>
      </c>
      <c r="G2298">
        <v>8.3840330000000005E-2</v>
      </c>
    </row>
    <row r="2299" spans="1:7" x14ac:dyDescent="0.25">
      <c r="A2299" s="1" t="s">
        <v>4385</v>
      </c>
      <c r="B2299" t="s">
        <v>4386</v>
      </c>
      <c r="C2299" t="s">
        <v>4400</v>
      </c>
      <c r="D2299" t="s">
        <v>4401</v>
      </c>
      <c r="E2299">
        <v>-0.76828779999999997</v>
      </c>
      <c r="F2299">
        <v>-1.2394875000000001</v>
      </c>
      <c r="G2299">
        <v>-0.23902509</v>
      </c>
    </row>
    <row r="2300" spans="1:7" x14ac:dyDescent="0.25">
      <c r="A2300" s="1" t="s">
        <v>4385</v>
      </c>
      <c r="B2300" t="s">
        <v>4386</v>
      </c>
      <c r="C2300" t="s">
        <v>4402</v>
      </c>
      <c r="D2300" t="s">
        <v>4403</v>
      </c>
      <c r="E2300">
        <v>-1.0305489000000001</v>
      </c>
      <c r="F2300">
        <v>-1.5343222999999999</v>
      </c>
      <c r="G2300">
        <v>-2.0457367999999998</v>
      </c>
    </row>
    <row r="2301" spans="1:7" x14ac:dyDescent="0.25">
      <c r="A2301" s="1" t="s">
        <v>4385</v>
      </c>
      <c r="B2301" t="s">
        <v>4386</v>
      </c>
      <c r="C2301" t="s">
        <v>4402</v>
      </c>
      <c r="D2301" t="s">
        <v>4404</v>
      </c>
      <c r="E2301">
        <v>-1.0305489000000001</v>
      </c>
      <c r="F2301">
        <v>-1.5343222999999999</v>
      </c>
      <c r="G2301">
        <v>-2.0457367999999998</v>
      </c>
    </row>
    <row r="2302" spans="1:7" x14ac:dyDescent="0.25">
      <c r="A2302" s="1" t="s">
        <v>4385</v>
      </c>
      <c r="B2302" t="s">
        <v>4386</v>
      </c>
      <c r="C2302" t="s">
        <v>4405</v>
      </c>
      <c r="D2302" t="s">
        <v>4406</v>
      </c>
      <c r="E2302">
        <v>-0.81710665999999998</v>
      </c>
      <c r="F2302">
        <v>-0.51701109999999995</v>
      </c>
      <c r="G2302">
        <v>-1.0337806</v>
      </c>
    </row>
    <row r="2303" spans="1:7" x14ac:dyDescent="0.25">
      <c r="A2303" s="1" t="s">
        <v>4407</v>
      </c>
      <c r="B2303" t="s">
        <v>4408</v>
      </c>
      <c r="C2303" t="s">
        <v>4409</v>
      </c>
      <c r="D2303" t="s">
        <v>4410</v>
      </c>
      <c r="E2303">
        <v>-1.1368923</v>
      </c>
      <c r="F2303">
        <v>-1.3867107999999999</v>
      </c>
      <c r="G2303">
        <v>-1.3892188999999999</v>
      </c>
    </row>
    <row r="2304" spans="1:7" x14ac:dyDescent="0.25">
      <c r="A2304" s="1" t="s">
        <v>4407</v>
      </c>
      <c r="B2304" t="s">
        <v>4408</v>
      </c>
      <c r="C2304" t="s">
        <v>4411</v>
      </c>
      <c r="D2304" t="s">
        <v>4412</v>
      </c>
      <c r="E2304">
        <v>-1.6497785</v>
      </c>
      <c r="F2304">
        <v>-1.6821874000000001</v>
      </c>
      <c r="G2304">
        <v>-1.0910647</v>
      </c>
    </row>
    <row r="2305" spans="1:7" x14ac:dyDescent="0.25">
      <c r="A2305" s="1" t="s">
        <v>4407</v>
      </c>
      <c r="B2305" t="s">
        <v>4408</v>
      </c>
      <c r="C2305" t="s">
        <v>4413</v>
      </c>
      <c r="D2305" t="s">
        <v>4414</v>
      </c>
      <c r="E2305">
        <v>-3.0455160000000001</v>
      </c>
      <c r="F2305">
        <v>-2.9074089999999999</v>
      </c>
      <c r="G2305">
        <v>-3.6239102000000001</v>
      </c>
    </row>
    <row r="2306" spans="1:7" x14ac:dyDescent="0.25">
      <c r="A2306" s="1" t="s">
        <v>4407</v>
      </c>
      <c r="B2306" t="s">
        <v>4408</v>
      </c>
      <c r="C2306" t="s">
        <v>4415</v>
      </c>
      <c r="D2306" t="s">
        <v>4416</v>
      </c>
      <c r="E2306">
        <v>-0.46776515000000002</v>
      </c>
      <c r="F2306">
        <v>-0.53005785000000005</v>
      </c>
      <c r="G2306">
        <v>-1.3281839</v>
      </c>
    </row>
    <row r="2307" spans="1:7" x14ac:dyDescent="0.25">
      <c r="A2307" s="1" t="s">
        <v>4407</v>
      </c>
      <c r="B2307" t="s">
        <v>4408</v>
      </c>
      <c r="C2307" t="s">
        <v>4417</v>
      </c>
      <c r="D2307" t="s">
        <v>4418</v>
      </c>
      <c r="E2307">
        <v>6.7519166000000005E-2</v>
      </c>
      <c r="F2307">
        <v>1.2176496000000001</v>
      </c>
      <c r="G2307">
        <v>1.1710129</v>
      </c>
    </row>
    <row r="2308" spans="1:7" x14ac:dyDescent="0.25">
      <c r="A2308" s="1" t="s">
        <v>4407</v>
      </c>
      <c r="B2308" t="s">
        <v>4408</v>
      </c>
      <c r="C2308" t="s">
        <v>4419</v>
      </c>
      <c r="D2308" t="s">
        <v>4420</v>
      </c>
      <c r="E2308">
        <v>1.1813108999999999</v>
      </c>
      <c r="F2308">
        <v>1.2617818000000001</v>
      </c>
      <c r="G2308">
        <v>0.68005249999999995</v>
      </c>
    </row>
    <row r="2309" spans="1:7" x14ac:dyDescent="0.25">
      <c r="A2309" s="1" t="s">
        <v>4407</v>
      </c>
      <c r="B2309" t="s">
        <v>4408</v>
      </c>
      <c r="C2309" t="s">
        <v>4421</v>
      </c>
      <c r="D2309" t="s">
        <v>4422</v>
      </c>
      <c r="E2309">
        <v>0.57038385000000003</v>
      </c>
      <c r="F2309">
        <v>0.15784614</v>
      </c>
      <c r="G2309">
        <v>1.0615087999999999</v>
      </c>
    </row>
    <row r="2310" spans="1:7" x14ac:dyDescent="0.25">
      <c r="A2310" s="1" t="s">
        <v>4407</v>
      </c>
      <c r="B2310" t="s">
        <v>4408</v>
      </c>
      <c r="C2310" t="s">
        <v>4423</v>
      </c>
      <c r="D2310" t="s">
        <v>4424</v>
      </c>
      <c r="E2310">
        <v>0.85717385999999995</v>
      </c>
      <c r="F2310">
        <v>0.77446543999999995</v>
      </c>
      <c r="G2310">
        <v>1.487501</v>
      </c>
    </row>
    <row r="2311" spans="1:7" x14ac:dyDescent="0.25">
      <c r="A2311" s="1" t="s">
        <v>4407</v>
      </c>
      <c r="B2311" t="s">
        <v>4408</v>
      </c>
      <c r="C2311" t="s">
        <v>4425</v>
      </c>
      <c r="D2311" t="s">
        <v>4426</v>
      </c>
      <c r="E2311">
        <v>-1.6886627999999999</v>
      </c>
      <c r="F2311">
        <v>-2.1722524000000001</v>
      </c>
      <c r="G2311">
        <v>-0.96147939999999998</v>
      </c>
    </row>
    <row r="2312" spans="1:7" x14ac:dyDescent="0.25">
      <c r="A2312" s="1" t="s">
        <v>4407</v>
      </c>
      <c r="B2312" t="s">
        <v>4408</v>
      </c>
      <c r="C2312" t="s">
        <v>4427</v>
      </c>
      <c r="D2312" t="s">
        <v>4428</v>
      </c>
      <c r="E2312">
        <v>0.86557096</v>
      </c>
      <c r="F2312">
        <v>0.57281625000000003</v>
      </c>
      <c r="G2312">
        <v>1.0419124</v>
      </c>
    </row>
    <row r="2313" spans="1:7" x14ac:dyDescent="0.25">
      <c r="A2313" s="1" t="s">
        <v>4407</v>
      </c>
      <c r="B2313" t="s">
        <v>4408</v>
      </c>
      <c r="C2313" t="s">
        <v>4429</v>
      </c>
      <c r="D2313" t="s">
        <v>4412</v>
      </c>
      <c r="E2313">
        <v>-1.7280152</v>
      </c>
      <c r="F2313">
        <v>-1.7326117999999999</v>
      </c>
      <c r="G2313">
        <v>-1.2025996000000001</v>
      </c>
    </row>
    <row r="2314" spans="1:7" x14ac:dyDescent="0.25">
      <c r="A2314" s="1" t="s">
        <v>4407</v>
      </c>
      <c r="B2314" t="s">
        <v>4408</v>
      </c>
      <c r="C2314" t="s">
        <v>4429</v>
      </c>
      <c r="D2314" t="s">
        <v>4430</v>
      </c>
      <c r="E2314">
        <v>-1.7280152</v>
      </c>
      <c r="F2314">
        <v>-1.7326117999999999</v>
      </c>
      <c r="G2314">
        <v>-1.2025996000000001</v>
      </c>
    </row>
    <row r="2315" spans="1:7" x14ac:dyDescent="0.25">
      <c r="A2315" s="1" t="s">
        <v>4407</v>
      </c>
      <c r="B2315" t="s">
        <v>4408</v>
      </c>
      <c r="C2315" t="s">
        <v>4431</v>
      </c>
      <c r="D2315" t="s">
        <v>4432</v>
      </c>
      <c r="E2315">
        <v>-2.2944939999999998</v>
      </c>
      <c r="F2315">
        <v>-1.7265348</v>
      </c>
      <c r="G2315">
        <v>-1.3621756</v>
      </c>
    </row>
    <row r="2316" spans="1:7" x14ac:dyDescent="0.25">
      <c r="A2316" s="1" t="s">
        <v>4407</v>
      </c>
      <c r="B2316" t="s">
        <v>4408</v>
      </c>
      <c r="C2316" t="s">
        <v>4433</v>
      </c>
      <c r="D2316" t="s">
        <v>4434</v>
      </c>
      <c r="E2316">
        <v>-1.0397433</v>
      </c>
      <c r="F2316">
        <v>-0.75924133999999999</v>
      </c>
      <c r="G2316">
        <v>-0.45445449999999998</v>
      </c>
    </row>
    <row r="2317" spans="1:7" x14ac:dyDescent="0.25">
      <c r="A2317" s="1" t="s">
        <v>4407</v>
      </c>
      <c r="B2317" t="s">
        <v>4408</v>
      </c>
      <c r="C2317" t="s">
        <v>4435</v>
      </c>
      <c r="D2317" t="s">
        <v>4436</v>
      </c>
      <c r="E2317">
        <v>-1.0988171</v>
      </c>
      <c r="F2317">
        <v>-0.72771699999999995</v>
      </c>
      <c r="G2317">
        <v>-0.59931712999999998</v>
      </c>
    </row>
    <row r="2318" spans="1:7" x14ac:dyDescent="0.25">
      <c r="A2318" s="1" t="s">
        <v>4407</v>
      </c>
      <c r="B2318" t="s">
        <v>4408</v>
      </c>
      <c r="C2318" t="s">
        <v>4435</v>
      </c>
      <c r="D2318" t="s">
        <v>4434</v>
      </c>
      <c r="E2318">
        <v>-1.0988171</v>
      </c>
      <c r="F2318">
        <v>-0.72771699999999995</v>
      </c>
      <c r="G2318">
        <v>-0.59931712999999998</v>
      </c>
    </row>
    <row r="2319" spans="1:7" x14ac:dyDescent="0.25">
      <c r="A2319" s="1" t="s">
        <v>4407</v>
      </c>
      <c r="B2319" t="s">
        <v>4408</v>
      </c>
      <c r="C2319" t="s">
        <v>4437</v>
      </c>
      <c r="D2319" t="s">
        <v>4438</v>
      </c>
      <c r="E2319">
        <v>-1.7770531000000001</v>
      </c>
      <c r="F2319">
        <v>-1.5952663</v>
      </c>
      <c r="G2319">
        <v>-0.98859220000000003</v>
      </c>
    </row>
    <row r="2320" spans="1:7" x14ac:dyDescent="0.25">
      <c r="A2320" s="1" t="s">
        <v>4407</v>
      </c>
      <c r="B2320" t="s">
        <v>4408</v>
      </c>
      <c r="C2320" t="s">
        <v>4437</v>
      </c>
      <c r="D2320" t="s">
        <v>4430</v>
      </c>
      <c r="E2320">
        <v>-1.7770531000000001</v>
      </c>
      <c r="F2320">
        <v>-1.5952663</v>
      </c>
      <c r="G2320">
        <v>-0.98859220000000003</v>
      </c>
    </row>
    <row r="2321" spans="1:7" x14ac:dyDescent="0.25">
      <c r="A2321" s="1" t="s">
        <v>4407</v>
      </c>
      <c r="B2321" t="s">
        <v>4408</v>
      </c>
      <c r="C2321" t="s">
        <v>4439</v>
      </c>
      <c r="D2321" t="s">
        <v>4440</v>
      </c>
      <c r="E2321">
        <v>-1.497838</v>
      </c>
      <c r="F2321">
        <v>-1.6132861000000001</v>
      </c>
      <c r="G2321">
        <v>-0.93923944000000004</v>
      </c>
    </row>
    <row r="2322" spans="1:7" x14ac:dyDescent="0.25">
      <c r="A2322" s="1" t="s">
        <v>4407</v>
      </c>
      <c r="B2322" t="s">
        <v>4408</v>
      </c>
      <c r="C2322" t="s">
        <v>4441</v>
      </c>
      <c r="D2322" t="s">
        <v>4442</v>
      </c>
      <c r="E2322">
        <v>1.3722722999999999</v>
      </c>
      <c r="F2322">
        <v>0.80275713999999998</v>
      </c>
      <c r="G2322">
        <v>0.79565129999999995</v>
      </c>
    </row>
    <row r="2323" spans="1:7" x14ac:dyDescent="0.25">
      <c r="A2323" s="1" t="s">
        <v>4443</v>
      </c>
      <c r="B2323" t="s">
        <v>4444</v>
      </c>
      <c r="C2323" t="s">
        <v>4445</v>
      </c>
      <c r="D2323" t="s">
        <v>4446</v>
      </c>
      <c r="E2323">
        <v>-2.2085203999999998</v>
      </c>
      <c r="F2323">
        <v>-2.6419459999999999</v>
      </c>
      <c r="G2323">
        <v>-4.3349742999999998</v>
      </c>
    </row>
    <row r="2324" spans="1:7" x14ac:dyDescent="0.25">
      <c r="A2324" s="1" t="s">
        <v>4447</v>
      </c>
      <c r="B2324" t="s">
        <v>4448</v>
      </c>
      <c r="C2324" t="s">
        <v>4449</v>
      </c>
      <c r="D2324" t="s">
        <v>4450</v>
      </c>
      <c r="E2324">
        <v>-3.1360738000000001</v>
      </c>
      <c r="F2324">
        <v>-2.6971400000000001</v>
      </c>
      <c r="G2324">
        <v>-2.5418744000000002</v>
      </c>
    </row>
    <row r="2325" spans="1:7" x14ac:dyDescent="0.25">
      <c r="A2325" s="1" t="s">
        <v>4451</v>
      </c>
      <c r="B2325" t="s">
        <v>4452</v>
      </c>
      <c r="C2325" t="s">
        <v>4453</v>
      </c>
      <c r="D2325" t="s">
        <v>4454</v>
      </c>
      <c r="E2325">
        <v>-1.8526636000000001</v>
      </c>
      <c r="F2325">
        <v>-1.6415789999999999</v>
      </c>
      <c r="G2325">
        <v>-1.3440129000000001</v>
      </c>
    </row>
    <row r="2326" spans="1:7" x14ac:dyDescent="0.25">
      <c r="A2326" s="1" t="s">
        <v>4455</v>
      </c>
      <c r="B2326" t="s">
        <v>4456</v>
      </c>
      <c r="C2326" t="s">
        <v>4457</v>
      </c>
      <c r="D2326" t="s">
        <v>4458</v>
      </c>
      <c r="E2326">
        <v>-1.0677067</v>
      </c>
      <c r="F2326">
        <v>-1.3886982000000001</v>
      </c>
      <c r="G2326">
        <v>-0.98420763</v>
      </c>
    </row>
    <row r="2327" spans="1:7" x14ac:dyDescent="0.25">
      <c r="A2327" s="1" t="s">
        <v>4455</v>
      </c>
      <c r="B2327" t="s">
        <v>4456</v>
      </c>
      <c r="C2327" t="s">
        <v>4459</v>
      </c>
      <c r="D2327" t="s">
        <v>4460</v>
      </c>
      <c r="E2327">
        <v>1.3014389</v>
      </c>
      <c r="F2327">
        <v>1.1078885000000001</v>
      </c>
      <c r="G2327">
        <v>1.1065917000000001</v>
      </c>
    </row>
    <row r="2328" spans="1:7" x14ac:dyDescent="0.25">
      <c r="A2328" s="1" t="s">
        <v>4455</v>
      </c>
      <c r="B2328" t="s">
        <v>4456</v>
      </c>
      <c r="C2328" t="s">
        <v>4461</v>
      </c>
      <c r="D2328" t="s">
        <v>4462</v>
      </c>
      <c r="E2328">
        <v>-1.3959303999999999</v>
      </c>
      <c r="F2328">
        <v>-1.4613678000000001</v>
      </c>
      <c r="G2328">
        <v>-1.4667733999999999</v>
      </c>
    </row>
    <row r="2329" spans="1:7" x14ac:dyDescent="0.25">
      <c r="A2329" s="1" t="s">
        <v>4455</v>
      </c>
      <c r="B2329" t="s">
        <v>4456</v>
      </c>
      <c r="C2329" t="s">
        <v>4463</v>
      </c>
      <c r="D2329" t="s">
        <v>4464</v>
      </c>
      <c r="E2329">
        <v>-1.3151368000000001</v>
      </c>
      <c r="F2329">
        <v>-1.4760195</v>
      </c>
      <c r="G2329">
        <v>-1.0846499000000001</v>
      </c>
    </row>
    <row r="2330" spans="1:7" x14ac:dyDescent="0.25">
      <c r="A2330" s="1" t="s">
        <v>4455</v>
      </c>
      <c r="B2330" t="s">
        <v>4456</v>
      </c>
      <c r="C2330" t="s">
        <v>4463</v>
      </c>
      <c r="D2330" t="s">
        <v>4465</v>
      </c>
      <c r="E2330">
        <v>-1.3151368000000001</v>
      </c>
      <c r="F2330">
        <v>-1.4760195</v>
      </c>
      <c r="G2330">
        <v>-1.0846499000000001</v>
      </c>
    </row>
    <row r="2331" spans="1:7" x14ac:dyDescent="0.25">
      <c r="A2331" s="1" t="s">
        <v>4455</v>
      </c>
      <c r="B2331" t="s">
        <v>4456</v>
      </c>
      <c r="C2331" t="s">
        <v>4466</v>
      </c>
      <c r="D2331" t="s">
        <v>4467</v>
      </c>
      <c r="E2331">
        <v>-1.3878832999999999</v>
      </c>
      <c r="F2331">
        <v>-1.4638363999999999</v>
      </c>
      <c r="G2331">
        <v>-1.1986737000000001</v>
      </c>
    </row>
    <row r="2332" spans="1:7" x14ac:dyDescent="0.25">
      <c r="A2332" s="1" t="s">
        <v>4455</v>
      </c>
      <c r="B2332" t="s">
        <v>4456</v>
      </c>
      <c r="C2332" t="s">
        <v>4468</v>
      </c>
      <c r="D2332" t="s">
        <v>4464</v>
      </c>
      <c r="E2332">
        <v>-1.1044588</v>
      </c>
      <c r="F2332">
        <v>-1.4194055999999999</v>
      </c>
      <c r="G2332">
        <v>-0.92228520000000003</v>
      </c>
    </row>
    <row r="2333" spans="1:7" x14ac:dyDescent="0.25">
      <c r="A2333" s="1" t="s">
        <v>4469</v>
      </c>
      <c r="B2333" t="s">
        <v>4470</v>
      </c>
      <c r="C2333" t="s">
        <v>4471</v>
      </c>
      <c r="D2333" t="s">
        <v>4472</v>
      </c>
      <c r="E2333">
        <v>1.1754705999999999</v>
      </c>
      <c r="F2333">
        <v>0.45730460000000001</v>
      </c>
      <c r="G2333">
        <v>1.3846046000000001</v>
      </c>
    </row>
    <row r="2334" spans="1:7" x14ac:dyDescent="0.25">
      <c r="A2334" s="1" t="s">
        <v>4469</v>
      </c>
      <c r="B2334" t="s">
        <v>4470</v>
      </c>
      <c r="C2334" t="s">
        <v>4473</v>
      </c>
      <c r="D2334" t="s">
        <v>4474</v>
      </c>
      <c r="E2334">
        <v>0.80051130000000004</v>
      </c>
      <c r="F2334">
        <v>0.47166520000000001</v>
      </c>
      <c r="G2334">
        <v>1.1652229999999999</v>
      </c>
    </row>
    <row r="2335" spans="1:7" x14ac:dyDescent="0.25">
      <c r="A2335" s="1" t="s">
        <v>4469</v>
      </c>
      <c r="B2335" t="s">
        <v>4470</v>
      </c>
      <c r="C2335" t="s">
        <v>4475</v>
      </c>
      <c r="D2335" t="s">
        <v>4476</v>
      </c>
      <c r="E2335">
        <v>1.3424195000000001</v>
      </c>
      <c r="F2335">
        <v>0.48860429999999999</v>
      </c>
      <c r="G2335">
        <v>1.1038918</v>
      </c>
    </row>
    <row r="2336" spans="1:7" x14ac:dyDescent="0.25">
      <c r="A2336" s="1" t="s">
        <v>4469</v>
      </c>
      <c r="B2336" t="s">
        <v>4470</v>
      </c>
      <c r="C2336" t="s">
        <v>4477</v>
      </c>
      <c r="D2336" t="s">
        <v>4478</v>
      </c>
      <c r="E2336">
        <v>-1.4649601000000001</v>
      </c>
      <c r="F2336">
        <v>-2.9628087999999999</v>
      </c>
      <c r="G2336">
        <v>-2.3188466999999999</v>
      </c>
    </row>
    <row r="2337" spans="1:7" x14ac:dyDescent="0.25">
      <c r="A2337" s="1" t="s">
        <v>4479</v>
      </c>
      <c r="B2337" t="s">
        <v>4480</v>
      </c>
      <c r="C2337" t="s">
        <v>237</v>
      </c>
      <c r="D2337" t="s">
        <v>238</v>
      </c>
      <c r="E2337">
        <v>-1.9318504000000001</v>
      </c>
      <c r="F2337">
        <v>-2.6516464000000002</v>
      </c>
      <c r="G2337">
        <v>-0.82960325000000001</v>
      </c>
    </row>
    <row r="2338" spans="1:7" x14ac:dyDescent="0.25">
      <c r="A2338" s="1" t="s">
        <v>4479</v>
      </c>
      <c r="B2338" t="s">
        <v>4480</v>
      </c>
      <c r="C2338" t="s">
        <v>237</v>
      </c>
      <c r="D2338" t="s">
        <v>4481</v>
      </c>
      <c r="E2338">
        <v>-1.9318504000000001</v>
      </c>
      <c r="F2338">
        <v>-2.6516464000000002</v>
      </c>
      <c r="G2338">
        <v>-0.82960325000000001</v>
      </c>
    </row>
    <row r="2339" spans="1:7" x14ac:dyDescent="0.25">
      <c r="A2339" s="1" t="s">
        <v>4479</v>
      </c>
      <c r="B2339" t="s">
        <v>4480</v>
      </c>
      <c r="C2339" t="s">
        <v>237</v>
      </c>
      <c r="D2339" t="s">
        <v>4482</v>
      </c>
      <c r="E2339">
        <v>-1.9318504000000001</v>
      </c>
      <c r="F2339">
        <v>-2.6516464000000002</v>
      </c>
      <c r="G2339">
        <v>-0.82960325000000001</v>
      </c>
    </row>
    <row r="2340" spans="1:7" x14ac:dyDescent="0.25">
      <c r="A2340" s="1" t="s">
        <v>4479</v>
      </c>
      <c r="B2340" t="s">
        <v>4480</v>
      </c>
      <c r="C2340" t="s">
        <v>239</v>
      </c>
      <c r="D2340" t="s">
        <v>240</v>
      </c>
      <c r="E2340">
        <v>-1.0408691000000001</v>
      </c>
      <c r="F2340">
        <v>-0.70936920000000003</v>
      </c>
      <c r="G2340">
        <v>-0.67467719999999998</v>
      </c>
    </row>
    <row r="2341" spans="1:7" x14ac:dyDescent="0.25">
      <c r="A2341" s="1" t="s">
        <v>4479</v>
      </c>
      <c r="B2341" t="s">
        <v>4480</v>
      </c>
      <c r="C2341" t="s">
        <v>4483</v>
      </c>
      <c r="D2341" t="s">
        <v>4484</v>
      </c>
      <c r="E2341">
        <v>1.6890343000000001</v>
      </c>
      <c r="F2341">
        <v>1.0087659</v>
      </c>
      <c r="G2341">
        <v>1.1324645</v>
      </c>
    </row>
    <row r="2342" spans="1:7" x14ac:dyDescent="0.25">
      <c r="A2342" s="1" t="s">
        <v>4479</v>
      </c>
      <c r="B2342" t="s">
        <v>4480</v>
      </c>
      <c r="C2342" t="s">
        <v>4485</v>
      </c>
      <c r="D2342" t="s">
        <v>4486</v>
      </c>
      <c r="E2342">
        <v>-0.33023059999999999</v>
      </c>
      <c r="F2342">
        <v>-9.2290399999999995E-2</v>
      </c>
      <c r="G2342">
        <v>-1.1323707000000001</v>
      </c>
    </row>
    <row r="2343" spans="1:7" x14ac:dyDescent="0.25">
      <c r="A2343" s="1" t="s">
        <v>4479</v>
      </c>
      <c r="B2343" t="s">
        <v>4480</v>
      </c>
      <c r="C2343" t="s">
        <v>4487</v>
      </c>
      <c r="D2343" t="s">
        <v>4488</v>
      </c>
      <c r="E2343">
        <v>0.72417896999999998</v>
      </c>
      <c r="F2343">
        <v>0.72943765000000005</v>
      </c>
      <c r="G2343">
        <v>1.0639433</v>
      </c>
    </row>
    <row r="2344" spans="1:7" x14ac:dyDescent="0.25">
      <c r="A2344" s="1" t="s">
        <v>4479</v>
      </c>
      <c r="B2344" t="s">
        <v>4480</v>
      </c>
      <c r="C2344" t="s">
        <v>4489</v>
      </c>
      <c r="D2344" t="s">
        <v>4490</v>
      </c>
      <c r="E2344">
        <v>-0.96084654000000003</v>
      </c>
      <c r="F2344">
        <v>-1.417108</v>
      </c>
      <c r="G2344">
        <v>-0.75156210000000001</v>
      </c>
    </row>
    <row r="2345" spans="1:7" x14ac:dyDescent="0.25">
      <c r="A2345" s="1" t="s">
        <v>4479</v>
      </c>
      <c r="B2345" t="s">
        <v>4480</v>
      </c>
      <c r="C2345" t="s">
        <v>4491</v>
      </c>
      <c r="D2345" t="s">
        <v>4492</v>
      </c>
      <c r="E2345">
        <v>-2.0638074999999998</v>
      </c>
      <c r="F2345">
        <v>-2.5037886999999999</v>
      </c>
      <c r="G2345">
        <v>-0.8815018</v>
      </c>
    </row>
    <row r="2346" spans="1:7" x14ac:dyDescent="0.25">
      <c r="A2346" s="1" t="s">
        <v>4479</v>
      </c>
      <c r="B2346" t="s">
        <v>4480</v>
      </c>
      <c r="C2346" t="s">
        <v>4493</v>
      </c>
      <c r="D2346" t="s">
        <v>4494</v>
      </c>
      <c r="E2346">
        <v>0.85906863</v>
      </c>
      <c r="F2346">
        <v>1.5038533000000001</v>
      </c>
      <c r="G2346">
        <v>1.1590857999999999</v>
      </c>
    </row>
    <row r="2347" spans="1:7" x14ac:dyDescent="0.25">
      <c r="A2347" s="1" t="s">
        <v>4479</v>
      </c>
      <c r="B2347" t="s">
        <v>4480</v>
      </c>
      <c r="C2347" t="s">
        <v>4495</v>
      </c>
      <c r="D2347" t="s">
        <v>4496</v>
      </c>
      <c r="E2347">
        <v>1.3589503000000001</v>
      </c>
      <c r="F2347">
        <v>1.0855349999999999</v>
      </c>
      <c r="G2347">
        <v>1.2926446</v>
      </c>
    </row>
    <row r="2348" spans="1:7" x14ac:dyDescent="0.25">
      <c r="A2348" s="1" t="s">
        <v>4479</v>
      </c>
      <c r="B2348" t="s">
        <v>4480</v>
      </c>
      <c r="C2348" t="s">
        <v>4497</v>
      </c>
      <c r="D2348" t="s">
        <v>4498</v>
      </c>
      <c r="E2348">
        <v>1.1338912999999999</v>
      </c>
      <c r="F2348">
        <v>0.96118130000000002</v>
      </c>
      <c r="G2348">
        <v>1.6035778999999999</v>
      </c>
    </row>
    <row r="2349" spans="1:7" x14ac:dyDescent="0.25">
      <c r="A2349" s="1" t="s">
        <v>4479</v>
      </c>
      <c r="B2349" t="s">
        <v>4480</v>
      </c>
      <c r="C2349" t="s">
        <v>4499</v>
      </c>
      <c r="D2349" t="s">
        <v>4500</v>
      </c>
      <c r="E2349">
        <v>0.72306959999999998</v>
      </c>
      <c r="F2349">
        <v>0.6869807</v>
      </c>
      <c r="G2349">
        <v>1.124833</v>
      </c>
    </row>
    <row r="2350" spans="1:7" x14ac:dyDescent="0.25">
      <c r="A2350" s="1" t="s">
        <v>4501</v>
      </c>
      <c r="B2350" t="s">
        <v>4502</v>
      </c>
      <c r="C2350" t="s">
        <v>4503</v>
      </c>
      <c r="E2350">
        <v>-1.5127794999999999</v>
      </c>
      <c r="F2350">
        <v>-1.8423073999999999</v>
      </c>
      <c r="G2350">
        <v>-1.2320614999999999</v>
      </c>
    </row>
    <row r="2351" spans="1:7" x14ac:dyDescent="0.25">
      <c r="A2351" s="1" t="s">
        <v>4501</v>
      </c>
      <c r="B2351" t="s">
        <v>4502</v>
      </c>
      <c r="C2351" t="s">
        <v>4504</v>
      </c>
      <c r="D2351" t="s">
        <v>4505</v>
      </c>
      <c r="E2351">
        <v>-0.55148830000000004</v>
      </c>
      <c r="F2351">
        <v>-0.88709159999999998</v>
      </c>
      <c r="G2351">
        <v>-1.0446028999999999</v>
      </c>
    </row>
    <row r="2352" spans="1:7" x14ac:dyDescent="0.25">
      <c r="A2352" s="1" t="s">
        <v>4501</v>
      </c>
      <c r="B2352" t="s">
        <v>4502</v>
      </c>
      <c r="C2352" t="s">
        <v>4506</v>
      </c>
      <c r="D2352" t="s">
        <v>4507</v>
      </c>
      <c r="E2352">
        <v>1.1321911</v>
      </c>
      <c r="F2352">
        <v>0.96788615</v>
      </c>
      <c r="G2352">
        <v>0.78052259999999996</v>
      </c>
    </row>
    <row r="2353" spans="1:7" x14ac:dyDescent="0.25">
      <c r="A2353" s="1" t="s">
        <v>4501</v>
      </c>
      <c r="B2353" t="s">
        <v>4502</v>
      </c>
      <c r="C2353" t="s">
        <v>4508</v>
      </c>
      <c r="D2353" t="s">
        <v>4509</v>
      </c>
      <c r="E2353">
        <v>-2.4517663000000001</v>
      </c>
      <c r="F2353">
        <v>-2.2200994000000001</v>
      </c>
      <c r="G2353">
        <v>-2.3574011000000001</v>
      </c>
    </row>
    <row r="2354" spans="1:7" x14ac:dyDescent="0.25">
      <c r="A2354" s="1" t="s">
        <v>4501</v>
      </c>
      <c r="B2354" t="s">
        <v>4502</v>
      </c>
      <c r="C2354" t="s">
        <v>4510</v>
      </c>
      <c r="E2354">
        <v>-0.85387590000000002</v>
      </c>
      <c r="F2354">
        <v>-1.1799462999999999</v>
      </c>
      <c r="G2354">
        <v>-1.2002953999999999</v>
      </c>
    </row>
    <row r="2355" spans="1:7" x14ac:dyDescent="0.25">
      <c r="A2355" s="1" t="s">
        <v>4511</v>
      </c>
      <c r="B2355" t="s">
        <v>4512</v>
      </c>
      <c r="C2355" t="s">
        <v>4513</v>
      </c>
      <c r="D2355" t="s">
        <v>4514</v>
      </c>
      <c r="E2355">
        <v>-1.3926084999999999</v>
      </c>
      <c r="F2355">
        <v>-1.0784476000000001</v>
      </c>
      <c r="G2355">
        <v>-0.71804829999999997</v>
      </c>
    </row>
    <row r="2356" spans="1:7" x14ac:dyDescent="0.25">
      <c r="A2356" s="1" t="s">
        <v>4511</v>
      </c>
      <c r="B2356" t="s">
        <v>4512</v>
      </c>
      <c r="C2356" t="s">
        <v>4515</v>
      </c>
      <c r="D2356" t="s">
        <v>4516</v>
      </c>
      <c r="E2356">
        <v>1.3482381999999999</v>
      </c>
      <c r="F2356">
        <v>1.5165355</v>
      </c>
      <c r="G2356">
        <v>1.4290471</v>
      </c>
    </row>
    <row r="2357" spans="1:7" x14ac:dyDescent="0.25">
      <c r="A2357" s="1" t="s">
        <v>4517</v>
      </c>
      <c r="B2357" t="s">
        <v>4518</v>
      </c>
      <c r="C2357" t="s">
        <v>4519</v>
      </c>
      <c r="D2357" t="s">
        <v>4520</v>
      </c>
      <c r="E2357">
        <v>0.85084599999999999</v>
      </c>
      <c r="F2357">
        <v>0.62113660000000004</v>
      </c>
      <c r="G2357">
        <v>1.1695295999999999</v>
      </c>
    </row>
    <row r="2358" spans="1:7" x14ac:dyDescent="0.25">
      <c r="A2358" s="1" t="s">
        <v>4517</v>
      </c>
      <c r="B2358" t="s">
        <v>4518</v>
      </c>
      <c r="C2358" t="s">
        <v>4521</v>
      </c>
      <c r="D2358" t="s">
        <v>4522</v>
      </c>
      <c r="E2358">
        <v>-1.0792693</v>
      </c>
      <c r="F2358">
        <v>-0.99226110000000001</v>
      </c>
      <c r="G2358">
        <v>-1.0553619999999999</v>
      </c>
    </row>
    <row r="2359" spans="1:7" x14ac:dyDescent="0.25">
      <c r="A2359" s="1" t="s">
        <v>4517</v>
      </c>
      <c r="B2359" t="s">
        <v>4518</v>
      </c>
      <c r="C2359" t="s">
        <v>4523</v>
      </c>
      <c r="D2359" t="s">
        <v>4524</v>
      </c>
      <c r="E2359">
        <v>-0.58830570000000004</v>
      </c>
      <c r="F2359">
        <v>-2.0583444000000002</v>
      </c>
      <c r="G2359">
        <v>-1.6018151</v>
      </c>
    </row>
    <row r="2360" spans="1:7" x14ac:dyDescent="0.25">
      <c r="A2360" s="1" t="s">
        <v>4517</v>
      </c>
      <c r="B2360" t="s">
        <v>4518</v>
      </c>
      <c r="C2360" t="s">
        <v>4525</v>
      </c>
      <c r="D2360" t="s">
        <v>4526</v>
      </c>
      <c r="E2360">
        <v>-1.0043983000000001</v>
      </c>
      <c r="F2360">
        <v>-0.37800994999999998</v>
      </c>
      <c r="G2360">
        <v>-1.1576567</v>
      </c>
    </row>
    <row r="2361" spans="1:7" x14ac:dyDescent="0.25">
      <c r="A2361" s="1" t="s">
        <v>4517</v>
      </c>
      <c r="B2361" t="s">
        <v>4518</v>
      </c>
      <c r="C2361" t="s">
        <v>4525</v>
      </c>
      <c r="D2361" t="s">
        <v>4527</v>
      </c>
      <c r="E2361">
        <v>-1.0043983000000001</v>
      </c>
      <c r="F2361">
        <v>-0.37800994999999998</v>
      </c>
      <c r="G2361">
        <v>-1.1576567</v>
      </c>
    </row>
    <row r="2362" spans="1:7" x14ac:dyDescent="0.25">
      <c r="A2362" s="1" t="s">
        <v>4517</v>
      </c>
      <c r="B2362" t="s">
        <v>4518</v>
      </c>
      <c r="C2362" t="s">
        <v>4528</v>
      </c>
      <c r="D2362" t="s">
        <v>4529</v>
      </c>
      <c r="E2362">
        <v>0.6929765</v>
      </c>
      <c r="F2362">
        <v>1.2897873</v>
      </c>
      <c r="G2362">
        <v>1.2389085</v>
      </c>
    </row>
    <row r="2363" spans="1:7" x14ac:dyDescent="0.25">
      <c r="A2363" s="1" t="s">
        <v>4517</v>
      </c>
      <c r="B2363" t="s">
        <v>4518</v>
      </c>
      <c r="C2363" t="s">
        <v>4530</v>
      </c>
      <c r="D2363" t="s">
        <v>4531</v>
      </c>
      <c r="E2363">
        <v>1.1624395000000001</v>
      </c>
      <c r="F2363">
        <v>1.0294251000000001</v>
      </c>
      <c r="G2363">
        <v>0.56982849999999996</v>
      </c>
    </row>
    <row r="2364" spans="1:7" x14ac:dyDescent="0.25">
      <c r="A2364" s="1" t="s">
        <v>4532</v>
      </c>
      <c r="B2364" t="s">
        <v>4533</v>
      </c>
      <c r="C2364" t="s">
        <v>4534</v>
      </c>
      <c r="D2364" t="s">
        <v>4535</v>
      </c>
      <c r="E2364">
        <v>-0.84083260000000004</v>
      </c>
      <c r="F2364">
        <v>-1.2678537000000001</v>
      </c>
      <c r="G2364">
        <v>-1.7092843</v>
      </c>
    </row>
    <row r="2365" spans="1:7" x14ac:dyDescent="0.25">
      <c r="A2365" s="1" t="s">
        <v>4536</v>
      </c>
      <c r="B2365" t="s">
        <v>4537</v>
      </c>
      <c r="C2365" t="s">
        <v>4538</v>
      </c>
      <c r="D2365" t="s">
        <v>4539</v>
      </c>
      <c r="E2365">
        <v>-0.67328805000000003</v>
      </c>
      <c r="F2365">
        <v>-1.1283098</v>
      </c>
      <c r="G2365">
        <v>-1.0696224999999999</v>
      </c>
    </row>
    <row r="2366" spans="1:7" x14ac:dyDescent="0.25">
      <c r="A2366" s="1" t="s">
        <v>4536</v>
      </c>
      <c r="B2366" t="s">
        <v>4537</v>
      </c>
      <c r="C2366" t="s">
        <v>4540</v>
      </c>
      <c r="D2366" t="s">
        <v>4541</v>
      </c>
      <c r="E2366">
        <v>-1.6588392000000001</v>
      </c>
      <c r="F2366">
        <v>-1.0649523999999999</v>
      </c>
      <c r="G2366">
        <v>-0.96298209999999995</v>
      </c>
    </row>
    <row r="2367" spans="1:7" x14ac:dyDescent="0.25">
      <c r="A2367" s="1" t="s">
        <v>4536</v>
      </c>
      <c r="B2367" t="s">
        <v>4537</v>
      </c>
      <c r="C2367" t="s">
        <v>4542</v>
      </c>
      <c r="D2367" t="s">
        <v>4543</v>
      </c>
      <c r="E2367">
        <v>1.1334299000000001</v>
      </c>
      <c r="F2367">
        <v>0.46787316000000001</v>
      </c>
      <c r="G2367">
        <v>1.3664955000000001</v>
      </c>
    </row>
    <row r="2368" spans="1:7" x14ac:dyDescent="0.25">
      <c r="A2368" s="1" t="s">
        <v>4536</v>
      </c>
      <c r="B2368" t="s">
        <v>4537</v>
      </c>
      <c r="C2368" t="s">
        <v>4544</v>
      </c>
      <c r="D2368" t="s">
        <v>4545</v>
      </c>
      <c r="E2368">
        <v>-1.3006842999999999</v>
      </c>
      <c r="F2368">
        <v>-0.88582194000000003</v>
      </c>
      <c r="G2368">
        <v>-2.8792672000000001</v>
      </c>
    </row>
    <row r="2369" spans="1:7" x14ac:dyDescent="0.25">
      <c r="A2369" s="1" t="s">
        <v>4536</v>
      </c>
      <c r="B2369" t="s">
        <v>4537</v>
      </c>
      <c r="C2369" t="s">
        <v>4546</v>
      </c>
      <c r="D2369" t="s">
        <v>4547</v>
      </c>
      <c r="E2369">
        <v>0.85848749999999996</v>
      </c>
      <c r="F2369">
        <v>0.5518459</v>
      </c>
      <c r="G2369">
        <v>1.0733813999999999</v>
      </c>
    </row>
    <row r="2370" spans="1:7" x14ac:dyDescent="0.25">
      <c r="A2370" s="1" t="s">
        <v>4536</v>
      </c>
      <c r="B2370" t="s">
        <v>4537</v>
      </c>
      <c r="C2370" t="s">
        <v>4546</v>
      </c>
      <c r="D2370" t="s">
        <v>4548</v>
      </c>
      <c r="E2370">
        <v>0.85848749999999996</v>
      </c>
      <c r="F2370">
        <v>0.5518459</v>
      </c>
      <c r="G2370">
        <v>1.0733813999999999</v>
      </c>
    </row>
    <row r="2371" spans="1:7" x14ac:dyDescent="0.25">
      <c r="A2371" s="1" t="s">
        <v>4536</v>
      </c>
      <c r="B2371" t="s">
        <v>4537</v>
      </c>
      <c r="C2371" t="s">
        <v>4549</v>
      </c>
      <c r="D2371" t="s">
        <v>4550</v>
      </c>
      <c r="E2371">
        <v>-1.204324</v>
      </c>
      <c r="F2371">
        <v>-1.2866842999999999</v>
      </c>
      <c r="G2371">
        <v>-2.1966570000000001</v>
      </c>
    </row>
    <row r="2372" spans="1:7" x14ac:dyDescent="0.25">
      <c r="A2372" s="1" t="s">
        <v>4551</v>
      </c>
      <c r="B2372" t="s">
        <v>4552</v>
      </c>
      <c r="C2372" t="s">
        <v>4553</v>
      </c>
      <c r="D2372" t="s">
        <v>4554</v>
      </c>
      <c r="E2372">
        <v>1.5644944999999999</v>
      </c>
      <c r="F2372">
        <v>0.62270755</v>
      </c>
      <c r="G2372">
        <v>1.7437963000000001</v>
      </c>
    </row>
    <row r="2373" spans="1:7" x14ac:dyDescent="0.25">
      <c r="A2373" s="1" t="s">
        <v>4555</v>
      </c>
      <c r="B2373" t="s">
        <v>4556</v>
      </c>
      <c r="C2373" t="s">
        <v>4557</v>
      </c>
      <c r="D2373" t="s">
        <v>4558</v>
      </c>
      <c r="E2373">
        <v>-0.95997244000000004</v>
      </c>
      <c r="F2373">
        <v>-1.0887297</v>
      </c>
      <c r="G2373">
        <v>-1.3196619000000001</v>
      </c>
    </row>
    <row r="2374" spans="1:7" x14ac:dyDescent="0.25">
      <c r="A2374" s="1" t="s">
        <v>4555</v>
      </c>
      <c r="B2374" t="s">
        <v>4556</v>
      </c>
      <c r="C2374" t="s">
        <v>4559</v>
      </c>
      <c r="D2374" t="s">
        <v>4560</v>
      </c>
      <c r="E2374">
        <v>-0.68140685999999995</v>
      </c>
      <c r="F2374">
        <v>-0.60561776</v>
      </c>
      <c r="G2374">
        <v>-1.399985</v>
      </c>
    </row>
    <row r="2375" spans="1:7" x14ac:dyDescent="0.25">
      <c r="A2375" s="1" t="s">
        <v>4555</v>
      </c>
      <c r="B2375" t="s">
        <v>4556</v>
      </c>
      <c r="C2375" t="s">
        <v>4559</v>
      </c>
      <c r="D2375" t="s">
        <v>4558</v>
      </c>
      <c r="E2375">
        <v>-0.68140685999999995</v>
      </c>
      <c r="F2375">
        <v>-0.60561776</v>
      </c>
      <c r="G2375">
        <v>-1.399985</v>
      </c>
    </row>
    <row r="2376" spans="1:7" x14ac:dyDescent="0.25">
      <c r="A2376" s="1" t="s">
        <v>4555</v>
      </c>
      <c r="B2376" t="s">
        <v>4556</v>
      </c>
      <c r="C2376" t="s">
        <v>4559</v>
      </c>
      <c r="D2376" t="s">
        <v>4561</v>
      </c>
      <c r="E2376">
        <v>-0.68140685999999995</v>
      </c>
      <c r="F2376">
        <v>-0.60561776</v>
      </c>
      <c r="G2376">
        <v>-1.399985</v>
      </c>
    </row>
    <row r="2377" spans="1:7" x14ac:dyDescent="0.25">
      <c r="A2377" s="1" t="s">
        <v>4562</v>
      </c>
      <c r="B2377" t="s">
        <v>4563</v>
      </c>
      <c r="C2377" t="s">
        <v>4564</v>
      </c>
      <c r="D2377" t="s">
        <v>4565</v>
      </c>
      <c r="E2377">
        <v>-1.1556405999999999</v>
      </c>
      <c r="F2377">
        <v>-0.82772239999999997</v>
      </c>
      <c r="G2377">
        <v>-1.0255858</v>
      </c>
    </row>
    <row r="2378" spans="1:7" x14ac:dyDescent="0.25">
      <c r="A2378" s="1" t="s">
        <v>4562</v>
      </c>
      <c r="B2378" t="s">
        <v>4563</v>
      </c>
      <c r="C2378" t="s">
        <v>4566</v>
      </c>
      <c r="D2378" t="s">
        <v>4567</v>
      </c>
      <c r="E2378">
        <v>-0.45755792000000001</v>
      </c>
      <c r="F2378">
        <v>-2.2365406000000001</v>
      </c>
      <c r="G2378">
        <v>-2.0913618</v>
      </c>
    </row>
    <row r="2379" spans="1:7" x14ac:dyDescent="0.25">
      <c r="A2379" s="1" t="s">
        <v>4568</v>
      </c>
      <c r="B2379" t="s">
        <v>4569</v>
      </c>
      <c r="C2379" t="s">
        <v>4570</v>
      </c>
      <c r="D2379" t="s">
        <v>4571</v>
      </c>
      <c r="E2379">
        <v>-0.66555845999999996</v>
      </c>
      <c r="F2379">
        <v>-0.77318620000000005</v>
      </c>
      <c r="G2379">
        <v>-1.5341947</v>
      </c>
    </row>
    <row r="2380" spans="1:7" x14ac:dyDescent="0.25">
      <c r="A2380" s="1" t="s">
        <v>4568</v>
      </c>
      <c r="B2380" t="s">
        <v>4569</v>
      </c>
      <c r="C2380" t="s">
        <v>4572</v>
      </c>
      <c r="D2380" t="s">
        <v>4573</v>
      </c>
      <c r="E2380">
        <v>-0.65121099999999998</v>
      </c>
      <c r="F2380">
        <v>-0.80145924999999996</v>
      </c>
      <c r="G2380">
        <v>-1.5038366000000001</v>
      </c>
    </row>
    <row r="2381" spans="1:7" x14ac:dyDescent="0.25">
      <c r="A2381" s="1" t="s">
        <v>4568</v>
      </c>
      <c r="B2381" t="s">
        <v>4569</v>
      </c>
      <c r="C2381" t="s">
        <v>4572</v>
      </c>
      <c r="D2381" t="s">
        <v>4571</v>
      </c>
      <c r="E2381">
        <v>-0.65121099999999998</v>
      </c>
      <c r="F2381">
        <v>-0.80145924999999996</v>
      </c>
      <c r="G2381">
        <v>-1.5038366000000001</v>
      </c>
    </row>
    <row r="2382" spans="1:7" x14ac:dyDescent="0.25">
      <c r="A2382" s="1" t="s">
        <v>4568</v>
      </c>
      <c r="B2382" t="s">
        <v>4569</v>
      </c>
      <c r="C2382" t="s">
        <v>4574</v>
      </c>
      <c r="D2382" t="s">
        <v>4575</v>
      </c>
      <c r="E2382">
        <v>-2.4448915000000002</v>
      </c>
      <c r="F2382">
        <v>-0.92321925999999999</v>
      </c>
      <c r="G2382">
        <v>-3.0314887000000001</v>
      </c>
    </row>
    <row r="2383" spans="1:7" x14ac:dyDescent="0.25">
      <c r="A2383" s="1" t="s">
        <v>4576</v>
      </c>
      <c r="B2383" t="s">
        <v>4577</v>
      </c>
      <c r="C2383" t="s">
        <v>4578</v>
      </c>
      <c r="D2383" t="s">
        <v>4579</v>
      </c>
      <c r="E2383">
        <v>-3.5653130000000002</v>
      </c>
      <c r="F2383">
        <v>-2.4604246999999999</v>
      </c>
      <c r="G2383">
        <v>-1.5977056999999999</v>
      </c>
    </row>
    <row r="2384" spans="1:7" x14ac:dyDescent="0.25">
      <c r="A2384" s="1" t="s">
        <v>4576</v>
      </c>
      <c r="B2384" t="s">
        <v>4577</v>
      </c>
      <c r="C2384" t="s">
        <v>4580</v>
      </c>
      <c r="D2384" t="s">
        <v>4581</v>
      </c>
      <c r="E2384">
        <v>-3.8138961999999998</v>
      </c>
      <c r="F2384">
        <v>-3.2069638</v>
      </c>
      <c r="G2384">
        <v>-2.8889437</v>
      </c>
    </row>
    <row r="2385" spans="1:7" x14ac:dyDescent="0.25">
      <c r="A2385" s="1" t="s">
        <v>4576</v>
      </c>
      <c r="B2385" t="s">
        <v>4577</v>
      </c>
      <c r="C2385" t="s">
        <v>4582</v>
      </c>
      <c r="D2385" t="s">
        <v>4583</v>
      </c>
      <c r="E2385">
        <v>-1.8565259000000001</v>
      </c>
      <c r="F2385">
        <v>-2.0681859999999999</v>
      </c>
      <c r="G2385">
        <v>-1.6935425</v>
      </c>
    </row>
    <row r="2386" spans="1:7" x14ac:dyDescent="0.25">
      <c r="A2386" s="1" t="s">
        <v>4576</v>
      </c>
      <c r="B2386" t="s">
        <v>4577</v>
      </c>
      <c r="C2386" t="s">
        <v>4582</v>
      </c>
      <c r="D2386" t="s">
        <v>4584</v>
      </c>
      <c r="E2386">
        <v>-1.8565259000000001</v>
      </c>
      <c r="F2386">
        <v>-2.0681859999999999</v>
      </c>
      <c r="G2386">
        <v>-1.6935425</v>
      </c>
    </row>
    <row r="2387" spans="1:7" x14ac:dyDescent="0.25">
      <c r="A2387" s="1" t="s">
        <v>4576</v>
      </c>
      <c r="B2387" t="s">
        <v>4577</v>
      </c>
      <c r="C2387" t="s">
        <v>4585</v>
      </c>
      <c r="D2387" t="s">
        <v>4586</v>
      </c>
      <c r="E2387">
        <v>-1.1727920000000001</v>
      </c>
      <c r="F2387">
        <v>-0.77115049999999996</v>
      </c>
      <c r="G2387">
        <v>-0.86905030000000005</v>
      </c>
    </row>
    <row r="2388" spans="1:7" x14ac:dyDescent="0.25">
      <c r="A2388" s="1" t="s">
        <v>4576</v>
      </c>
      <c r="B2388" t="s">
        <v>4577</v>
      </c>
      <c r="C2388" t="s">
        <v>4587</v>
      </c>
      <c r="D2388" t="s">
        <v>4583</v>
      </c>
      <c r="E2388">
        <v>-1.3707857000000001</v>
      </c>
      <c r="F2388">
        <v>-1.3614786999999999</v>
      </c>
      <c r="G2388">
        <v>-1.197435</v>
      </c>
    </row>
    <row r="2389" spans="1:7" x14ac:dyDescent="0.25">
      <c r="A2389" s="1" t="s">
        <v>4576</v>
      </c>
      <c r="B2389" t="s">
        <v>4577</v>
      </c>
      <c r="C2389" t="s">
        <v>4587</v>
      </c>
      <c r="D2389" t="s">
        <v>4588</v>
      </c>
      <c r="E2389">
        <v>-1.3707857000000001</v>
      </c>
      <c r="F2389">
        <v>-1.3614786999999999</v>
      </c>
      <c r="G2389">
        <v>-1.197435</v>
      </c>
    </row>
    <row r="2390" spans="1:7" x14ac:dyDescent="0.25">
      <c r="A2390" s="1" t="s">
        <v>4576</v>
      </c>
      <c r="B2390" t="s">
        <v>4577</v>
      </c>
      <c r="C2390" t="s">
        <v>4589</v>
      </c>
      <c r="D2390" t="s">
        <v>4583</v>
      </c>
      <c r="E2390">
        <v>-1.3245138999999999</v>
      </c>
      <c r="F2390">
        <v>-1.5408974</v>
      </c>
      <c r="G2390">
        <v>-1.5768251</v>
      </c>
    </row>
    <row r="2391" spans="1:7" x14ac:dyDescent="0.25">
      <c r="A2391" s="1" t="s">
        <v>4576</v>
      </c>
      <c r="B2391" t="s">
        <v>4577</v>
      </c>
      <c r="C2391" t="s">
        <v>4590</v>
      </c>
      <c r="D2391" t="s">
        <v>4591</v>
      </c>
      <c r="E2391">
        <v>-1.0658132</v>
      </c>
      <c r="F2391">
        <v>-0.54259186999999998</v>
      </c>
      <c r="G2391">
        <v>-0.69399935000000001</v>
      </c>
    </row>
    <row r="2392" spans="1:7" x14ac:dyDescent="0.25">
      <c r="A2392" s="1" t="s">
        <v>4592</v>
      </c>
      <c r="B2392" t="s">
        <v>4593</v>
      </c>
      <c r="C2392" t="s">
        <v>4594</v>
      </c>
      <c r="D2392" t="s">
        <v>4595</v>
      </c>
      <c r="E2392">
        <v>-0.79994810000000005</v>
      </c>
      <c r="F2392">
        <v>-0.92686396999999998</v>
      </c>
      <c r="G2392">
        <v>-1.3167853</v>
      </c>
    </row>
    <row r="2393" spans="1:7" x14ac:dyDescent="0.25">
      <c r="A2393" s="1" t="s">
        <v>4592</v>
      </c>
      <c r="B2393" t="s">
        <v>4593</v>
      </c>
      <c r="C2393" t="s">
        <v>4594</v>
      </c>
      <c r="D2393" t="s">
        <v>4596</v>
      </c>
      <c r="E2393">
        <v>-0.79994810000000005</v>
      </c>
      <c r="F2393">
        <v>-0.92686396999999998</v>
      </c>
      <c r="G2393">
        <v>-1.3167853</v>
      </c>
    </row>
    <row r="2394" spans="1:7" x14ac:dyDescent="0.25">
      <c r="A2394" s="1" t="s">
        <v>4592</v>
      </c>
      <c r="B2394" t="s">
        <v>4593</v>
      </c>
      <c r="C2394" t="s">
        <v>4597</v>
      </c>
      <c r="D2394" t="s">
        <v>4598</v>
      </c>
      <c r="E2394">
        <v>-1.4763040000000001</v>
      </c>
      <c r="F2394">
        <v>-1.3907467</v>
      </c>
      <c r="G2394">
        <v>-3.4192417000000002</v>
      </c>
    </row>
    <row r="2395" spans="1:7" x14ac:dyDescent="0.25">
      <c r="A2395" s="1" t="s">
        <v>4592</v>
      </c>
      <c r="B2395" t="s">
        <v>4593</v>
      </c>
      <c r="C2395" t="s">
        <v>4599</v>
      </c>
      <c r="D2395" t="s">
        <v>4600</v>
      </c>
      <c r="E2395">
        <v>-0.41133185999999999</v>
      </c>
      <c r="F2395">
        <v>1.3723557000000001E-2</v>
      </c>
      <c r="G2395">
        <v>-1.2041010999999999</v>
      </c>
    </row>
    <row r="2396" spans="1:7" x14ac:dyDescent="0.25">
      <c r="A2396" s="1" t="s">
        <v>4592</v>
      </c>
      <c r="B2396" t="s">
        <v>4593</v>
      </c>
      <c r="C2396" t="s">
        <v>4601</v>
      </c>
      <c r="D2396" t="s">
        <v>4602</v>
      </c>
      <c r="E2396">
        <v>-0.66451139999999997</v>
      </c>
      <c r="F2396">
        <v>-1.4930637</v>
      </c>
      <c r="G2396">
        <v>-0.68419324999999998</v>
      </c>
    </row>
    <row r="2397" spans="1:7" x14ac:dyDescent="0.25">
      <c r="A2397" s="1" t="s">
        <v>4592</v>
      </c>
      <c r="B2397" t="s">
        <v>4593</v>
      </c>
      <c r="C2397" t="s">
        <v>4603</v>
      </c>
      <c r="D2397" t="s">
        <v>4604</v>
      </c>
      <c r="E2397">
        <v>-1.5199668</v>
      </c>
      <c r="F2397">
        <v>-1.3809001000000001</v>
      </c>
      <c r="G2397">
        <v>-3.3164885000000002</v>
      </c>
    </row>
    <row r="2398" spans="1:7" x14ac:dyDescent="0.25">
      <c r="A2398" s="1" t="s">
        <v>4592</v>
      </c>
      <c r="B2398" t="s">
        <v>4593</v>
      </c>
      <c r="C2398" t="s">
        <v>4603</v>
      </c>
      <c r="D2398" t="s">
        <v>4598</v>
      </c>
      <c r="E2398">
        <v>-1.5199668</v>
      </c>
      <c r="F2398">
        <v>-1.3809001000000001</v>
      </c>
      <c r="G2398">
        <v>-3.3164885000000002</v>
      </c>
    </row>
    <row r="2399" spans="1:7" x14ac:dyDescent="0.25">
      <c r="A2399" s="1" t="s">
        <v>4592</v>
      </c>
      <c r="B2399" t="s">
        <v>4593</v>
      </c>
      <c r="C2399" t="s">
        <v>4605</v>
      </c>
      <c r="D2399" t="s">
        <v>4606</v>
      </c>
      <c r="E2399">
        <v>-0.66962730000000004</v>
      </c>
      <c r="F2399">
        <v>-1.3997198</v>
      </c>
      <c r="G2399">
        <v>-1.1206924</v>
      </c>
    </row>
    <row r="2400" spans="1:7" x14ac:dyDescent="0.25">
      <c r="A2400" s="1" t="s">
        <v>4592</v>
      </c>
      <c r="B2400" t="s">
        <v>4593</v>
      </c>
      <c r="C2400" t="s">
        <v>4607</v>
      </c>
      <c r="D2400" t="s">
        <v>4608</v>
      </c>
      <c r="E2400">
        <v>0.44035456000000001</v>
      </c>
      <c r="F2400">
        <v>0.56383127</v>
      </c>
      <c r="G2400">
        <v>1.0004827999999999</v>
      </c>
    </row>
    <row r="2401" spans="1:7" x14ac:dyDescent="0.25">
      <c r="A2401" s="1" t="s">
        <v>4592</v>
      </c>
      <c r="B2401" t="s">
        <v>4593</v>
      </c>
      <c r="C2401" t="s">
        <v>4609</v>
      </c>
      <c r="D2401" t="s">
        <v>4598</v>
      </c>
      <c r="E2401">
        <v>-1.5336839</v>
      </c>
      <c r="F2401">
        <v>-1.3328314000000001</v>
      </c>
      <c r="G2401">
        <v>-3.3754363000000001</v>
      </c>
    </row>
    <row r="2402" spans="1:7" x14ac:dyDescent="0.25">
      <c r="A2402" s="1" t="s">
        <v>4592</v>
      </c>
      <c r="B2402" t="s">
        <v>4593</v>
      </c>
      <c r="C2402" t="s">
        <v>4610</v>
      </c>
      <c r="D2402" t="s">
        <v>4611</v>
      </c>
      <c r="E2402">
        <v>-1.3909579999999999</v>
      </c>
      <c r="F2402">
        <v>-1.1430384</v>
      </c>
      <c r="G2402">
        <v>-2.7165442</v>
      </c>
    </row>
    <row r="2403" spans="1:7" x14ac:dyDescent="0.25">
      <c r="A2403" s="1" t="s">
        <v>4592</v>
      </c>
      <c r="B2403" t="s">
        <v>4593</v>
      </c>
      <c r="C2403" t="s">
        <v>4610</v>
      </c>
      <c r="D2403" t="s">
        <v>4612</v>
      </c>
      <c r="E2403">
        <v>-1.3909579999999999</v>
      </c>
      <c r="F2403">
        <v>-1.1430384</v>
      </c>
      <c r="G2403">
        <v>-2.7165442</v>
      </c>
    </row>
    <row r="2404" spans="1:7" x14ac:dyDescent="0.25">
      <c r="A2404" s="1" t="s">
        <v>4592</v>
      </c>
      <c r="B2404" t="s">
        <v>4593</v>
      </c>
      <c r="C2404" t="s">
        <v>4613</v>
      </c>
      <c r="D2404" t="s">
        <v>4614</v>
      </c>
      <c r="E2404">
        <v>-1.2733899</v>
      </c>
      <c r="F2404">
        <v>-1.2247849</v>
      </c>
      <c r="G2404">
        <v>-1.2734151</v>
      </c>
    </row>
    <row r="2405" spans="1:7" x14ac:dyDescent="0.25">
      <c r="A2405" s="1" t="s">
        <v>4592</v>
      </c>
      <c r="B2405" t="s">
        <v>4593</v>
      </c>
      <c r="C2405" t="s">
        <v>4615</v>
      </c>
      <c r="D2405" t="s">
        <v>4616</v>
      </c>
      <c r="E2405">
        <v>-1.4731045</v>
      </c>
      <c r="F2405">
        <v>-0.98813366999999996</v>
      </c>
      <c r="G2405">
        <v>-1.9713601999999999</v>
      </c>
    </row>
    <row r="2406" spans="1:7" x14ac:dyDescent="0.25">
      <c r="A2406" s="1" t="s">
        <v>4592</v>
      </c>
      <c r="B2406" t="s">
        <v>4593</v>
      </c>
      <c r="C2406" t="s">
        <v>4617</v>
      </c>
      <c r="D2406" t="s">
        <v>4618</v>
      </c>
      <c r="E2406">
        <v>1.2726153</v>
      </c>
      <c r="F2406">
        <v>1.6125647000000001</v>
      </c>
      <c r="G2406">
        <v>1.5264544</v>
      </c>
    </row>
    <row r="2407" spans="1:7" x14ac:dyDescent="0.25">
      <c r="A2407" s="1" t="s">
        <v>4592</v>
      </c>
      <c r="B2407" t="s">
        <v>4593</v>
      </c>
      <c r="C2407" t="s">
        <v>4619</v>
      </c>
      <c r="D2407" t="s">
        <v>4620</v>
      </c>
      <c r="E2407">
        <v>-1.2894646000000001</v>
      </c>
      <c r="F2407">
        <v>-0.93370200000000003</v>
      </c>
      <c r="G2407">
        <v>-1.1943431</v>
      </c>
    </row>
    <row r="2408" spans="1:7" x14ac:dyDescent="0.25">
      <c r="A2408" s="1" t="s">
        <v>4592</v>
      </c>
      <c r="B2408" t="s">
        <v>4593</v>
      </c>
      <c r="C2408" t="s">
        <v>4621</v>
      </c>
      <c r="D2408" t="s">
        <v>4622</v>
      </c>
      <c r="E2408">
        <v>1.245749</v>
      </c>
      <c r="F2408">
        <v>1.3601253</v>
      </c>
      <c r="G2408">
        <v>1.1849141000000001</v>
      </c>
    </row>
    <row r="2409" spans="1:7" x14ac:dyDescent="0.25">
      <c r="A2409" s="1" t="s">
        <v>4592</v>
      </c>
      <c r="B2409" t="s">
        <v>4593</v>
      </c>
      <c r="C2409" t="s">
        <v>4623</v>
      </c>
      <c r="D2409" t="s">
        <v>4624</v>
      </c>
      <c r="E2409">
        <v>-0.43418067999999999</v>
      </c>
      <c r="F2409">
        <v>-0.21451007999999999</v>
      </c>
      <c r="G2409">
        <v>-1.1962254000000001</v>
      </c>
    </row>
    <row r="2410" spans="1:7" x14ac:dyDescent="0.25">
      <c r="A2410" s="1" t="s">
        <v>4625</v>
      </c>
      <c r="B2410" t="s">
        <v>4626</v>
      </c>
      <c r="C2410" t="s">
        <v>719</v>
      </c>
      <c r="E2410">
        <v>-1.0954535000000001</v>
      </c>
      <c r="F2410">
        <v>-0.99412096000000005</v>
      </c>
      <c r="G2410">
        <v>-1.0058155</v>
      </c>
    </row>
    <row r="2411" spans="1:7" x14ac:dyDescent="0.25">
      <c r="A2411" s="1" t="s">
        <v>4625</v>
      </c>
      <c r="B2411" t="s">
        <v>4626</v>
      </c>
      <c r="C2411" t="s">
        <v>722</v>
      </c>
      <c r="E2411">
        <v>-0.66499410000000003</v>
      </c>
      <c r="F2411">
        <v>-1.2265564</v>
      </c>
      <c r="G2411">
        <v>-0.49874390000000002</v>
      </c>
    </row>
    <row r="2412" spans="1:7" x14ac:dyDescent="0.25">
      <c r="A2412" s="1" t="s">
        <v>4625</v>
      </c>
      <c r="B2412" t="s">
        <v>4626</v>
      </c>
      <c r="C2412" t="s">
        <v>4627</v>
      </c>
      <c r="E2412">
        <v>-1.6696312</v>
      </c>
      <c r="F2412">
        <v>-2.0157094</v>
      </c>
      <c r="G2412">
        <v>-1.5546469999999999</v>
      </c>
    </row>
    <row r="2413" spans="1:7" x14ac:dyDescent="0.25">
      <c r="A2413" s="1" t="s">
        <v>4625</v>
      </c>
      <c r="B2413" t="s">
        <v>4626</v>
      </c>
      <c r="C2413" t="s">
        <v>4628</v>
      </c>
      <c r="D2413" t="s">
        <v>4629</v>
      </c>
      <c r="E2413">
        <v>-2.7205192999999999</v>
      </c>
      <c r="F2413">
        <v>-3.07524</v>
      </c>
      <c r="G2413">
        <v>-2.5382289999999998</v>
      </c>
    </row>
    <row r="2414" spans="1:7" x14ac:dyDescent="0.25">
      <c r="A2414" s="1" t="s">
        <v>4625</v>
      </c>
      <c r="B2414" t="s">
        <v>4626</v>
      </c>
      <c r="C2414" t="s">
        <v>4630</v>
      </c>
      <c r="E2414">
        <v>-1.4703066</v>
      </c>
      <c r="F2414">
        <v>-1.6062377999999999</v>
      </c>
      <c r="G2414">
        <v>-1.2962032999999999</v>
      </c>
    </row>
    <row r="2415" spans="1:7" x14ac:dyDescent="0.25">
      <c r="A2415" s="1" t="s">
        <v>4625</v>
      </c>
      <c r="B2415" t="s">
        <v>4626</v>
      </c>
      <c r="C2415" t="s">
        <v>2622</v>
      </c>
      <c r="E2415">
        <v>0.95874789999999999</v>
      </c>
      <c r="F2415">
        <v>0.27422053000000002</v>
      </c>
      <c r="G2415">
        <v>1.0018743999999999</v>
      </c>
    </row>
    <row r="2416" spans="1:7" x14ac:dyDescent="0.25">
      <c r="A2416" s="1" t="s">
        <v>4625</v>
      </c>
      <c r="B2416" t="s">
        <v>4626</v>
      </c>
      <c r="C2416" t="s">
        <v>4631</v>
      </c>
      <c r="E2416">
        <v>-1.4110688</v>
      </c>
      <c r="F2416">
        <v>-1.8079813</v>
      </c>
      <c r="G2416">
        <v>-1.0314380000000001</v>
      </c>
    </row>
    <row r="2417" spans="1:7" x14ac:dyDescent="0.25">
      <c r="A2417" s="1" t="s">
        <v>4625</v>
      </c>
      <c r="B2417" t="s">
        <v>4626</v>
      </c>
      <c r="C2417" t="s">
        <v>4632</v>
      </c>
      <c r="E2417">
        <v>-1.1309416000000001</v>
      </c>
      <c r="F2417">
        <v>-0.50631979999999999</v>
      </c>
      <c r="G2417">
        <v>-0.27968428000000001</v>
      </c>
    </row>
    <row r="2418" spans="1:7" x14ac:dyDescent="0.25">
      <c r="A2418" s="1" t="s">
        <v>4625</v>
      </c>
      <c r="B2418" t="s">
        <v>4626</v>
      </c>
      <c r="C2418" t="s">
        <v>3951</v>
      </c>
      <c r="E2418">
        <v>-0.83312149999999996</v>
      </c>
      <c r="F2418">
        <v>-0.84929670000000002</v>
      </c>
      <c r="G2418">
        <v>-2.1672715999999999</v>
      </c>
    </row>
    <row r="2419" spans="1:7" x14ac:dyDescent="0.25">
      <c r="A2419" s="1" t="s">
        <v>4625</v>
      </c>
      <c r="B2419" t="s">
        <v>4626</v>
      </c>
      <c r="C2419" t="s">
        <v>4633</v>
      </c>
      <c r="D2419" t="s">
        <v>4634</v>
      </c>
      <c r="E2419">
        <v>1.9639899999999999</v>
      </c>
      <c r="F2419">
        <v>2.3314943000000001</v>
      </c>
      <c r="G2419">
        <v>4.4650069999999999</v>
      </c>
    </row>
    <row r="2420" spans="1:7" x14ac:dyDescent="0.25">
      <c r="A2420" s="1" t="s">
        <v>4625</v>
      </c>
      <c r="B2420" t="s">
        <v>4626</v>
      </c>
      <c r="C2420" t="s">
        <v>4633</v>
      </c>
      <c r="D2420" t="s">
        <v>4635</v>
      </c>
      <c r="E2420">
        <v>1.9639899999999999</v>
      </c>
      <c r="F2420">
        <v>2.3314943000000001</v>
      </c>
      <c r="G2420">
        <v>4.4650069999999999</v>
      </c>
    </row>
    <row r="2421" spans="1:7" x14ac:dyDescent="0.25">
      <c r="A2421" s="1" t="s">
        <v>4625</v>
      </c>
      <c r="B2421" t="s">
        <v>4626</v>
      </c>
      <c r="C2421" t="s">
        <v>4636</v>
      </c>
      <c r="E2421">
        <v>1.1279455</v>
      </c>
      <c r="F2421">
        <v>0.58225477000000003</v>
      </c>
      <c r="G2421">
        <v>1.2354794</v>
      </c>
    </row>
    <row r="2422" spans="1:7" x14ac:dyDescent="0.25">
      <c r="A2422" s="1" t="s">
        <v>4625</v>
      </c>
      <c r="B2422" t="s">
        <v>4626</v>
      </c>
      <c r="C2422" t="s">
        <v>2606</v>
      </c>
      <c r="E2422">
        <v>1.0320047999999999</v>
      </c>
      <c r="F2422">
        <v>0.50340649999999998</v>
      </c>
      <c r="G2422">
        <v>1.0773435</v>
      </c>
    </row>
    <row r="2423" spans="1:7" x14ac:dyDescent="0.25">
      <c r="A2423" s="1" t="s">
        <v>4625</v>
      </c>
      <c r="B2423" t="s">
        <v>4626</v>
      </c>
      <c r="C2423" t="s">
        <v>3623</v>
      </c>
      <c r="E2423">
        <v>-0.29874613999999999</v>
      </c>
      <c r="F2423">
        <v>-0.66846749999999999</v>
      </c>
      <c r="G2423">
        <v>-1.0408918</v>
      </c>
    </row>
    <row r="2424" spans="1:7" x14ac:dyDescent="0.25">
      <c r="A2424" s="1" t="s">
        <v>4625</v>
      </c>
      <c r="B2424" t="s">
        <v>4626</v>
      </c>
      <c r="C2424" t="s">
        <v>4637</v>
      </c>
      <c r="E2424">
        <v>1.0715307000000001</v>
      </c>
      <c r="F2424">
        <v>0.41960782000000002</v>
      </c>
      <c r="G2424">
        <v>1.246842</v>
      </c>
    </row>
    <row r="2425" spans="1:7" x14ac:dyDescent="0.25">
      <c r="A2425" s="1" t="s">
        <v>4625</v>
      </c>
      <c r="B2425" t="s">
        <v>4626</v>
      </c>
      <c r="C2425" t="s">
        <v>4638</v>
      </c>
      <c r="E2425">
        <v>-2.0823168999999999</v>
      </c>
      <c r="F2425">
        <v>-2.5317028000000001</v>
      </c>
      <c r="G2425">
        <v>-2.4668849000000002</v>
      </c>
    </row>
    <row r="2426" spans="1:7" x14ac:dyDescent="0.25">
      <c r="A2426" s="1" t="s">
        <v>4625</v>
      </c>
      <c r="B2426" t="s">
        <v>4626</v>
      </c>
      <c r="C2426" t="s">
        <v>4639</v>
      </c>
      <c r="D2426" t="s">
        <v>4640</v>
      </c>
      <c r="E2426">
        <v>1.9607584</v>
      </c>
      <c r="F2426">
        <v>2.2840213999999999</v>
      </c>
      <c r="G2426">
        <v>0.60317314</v>
      </c>
    </row>
    <row r="2427" spans="1:7" x14ac:dyDescent="0.25">
      <c r="A2427" s="1" t="s">
        <v>4625</v>
      </c>
      <c r="B2427" t="s">
        <v>4626</v>
      </c>
      <c r="C2427" t="s">
        <v>4641</v>
      </c>
      <c r="E2427">
        <v>-3.6178105</v>
      </c>
      <c r="F2427">
        <v>-3.681915</v>
      </c>
      <c r="G2427">
        <v>-1.2849222</v>
      </c>
    </row>
    <row r="2428" spans="1:7" x14ac:dyDescent="0.25">
      <c r="A2428" s="1" t="s">
        <v>4625</v>
      </c>
      <c r="B2428" t="s">
        <v>4626</v>
      </c>
      <c r="C2428" t="s">
        <v>4642</v>
      </c>
      <c r="E2428">
        <v>-0.99028090000000002</v>
      </c>
      <c r="F2428">
        <v>-1.9493773999999999</v>
      </c>
      <c r="G2428">
        <v>-0.9932436</v>
      </c>
    </row>
    <row r="2429" spans="1:7" x14ac:dyDescent="0.25">
      <c r="A2429" s="1" t="s">
        <v>4625</v>
      </c>
      <c r="B2429" t="s">
        <v>4626</v>
      </c>
      <c r="C2429" t="s">
        <v>4643</v>
      </c>
      <c r="E2429">
        <v>1.069674</v>
      </c>
      <c r="F2429">
        <v>0.29340749999999999</v>
      </c>
      <c r="G2429">
        <v>0.65292543000000003</v>
      </c>
    </row>
    <row r="2430" spans="1:7" x14ac:dyDescent="0.25">
      <c r="A2430" s="1" t="s">
        <v>4625</v>
      </c>
      <c r="B2430" t="s">
        <v>4626</v>
      </c>
      <c r="C2430" t="s">
        <v>4644</v>
      </c>
      <c r="E2430">
        <v>-2.4722165999999999</v>
      </c>
      <c r="F2430">
        <v>-2.5016530000000001</v>
      </c>
      <c r="G2430">
        <v>-1.0197868000000001</v>
      </c>
    </row>
    <row r="2431" spans="1:7" x14ac:dyDescent="0.25">
      <c r="A2431" s="1" t="s">
        <v>4625</v>
      </c>
      <c r="B2431" t="s">
        <v>4626</v>
      </c>
      <c r="C2431" t="s">
        <v>4645</v>
      </c>
      <c r="E2431">
        <v>1.0986400000000001</v>
      </c>
      <c r="F2431">
        <v>0.42939179999999999</v>
      </c>
      <c r="G2431">
        <v>0.96680489999999997</v>
      </c>
    </row>
    <row r="2432" spans="1:7" x14ac:dyDescent="0.25">
      <c r="A2432" s="1" t="s">
        <v>4625</v>
      </c>
      <c r="B2432" t="s">
        <v>4626</v>
      </c>
      <c r="C2432" t="s">
        <v>4646</v>
      </c>
      <c r="D2432" t="s">
        <v>4647</v>
      </c>
      <c r="E2432">
        <v>-1.6983497000000001</v>
      </c>
      <c r="F2432">
        <v>-1.3931125</v>
      </c>
      <c r="G2432">
        <v>-1.1246533000000001</v>
      </c>
    </row>
    <row r="2433" spans="1:7" x14ac:dyDescent="0.25">
      <c r="A2433" s="1" t="s">
        <v>4625</v>
      </c>
      <c r="B2433" t="s">
        <v>4626</v>
      </c>
      <c r="C2433" t="s">
        <v>4648</v>
      </c>
      <c r="E2433">
        <v>-1.002103</v>
      </c>
      <c r="F2433">
        <v>-2.0400567000000001</v>
      </c>
      <c r="G2433">
        <v>-0.78378694999999998</v>
      </c>
    </row>
    <row r="2434" spans="1:7" x14ac:dyDescent="0.25">
      <c r="A2434" s="1" t="s">
        <v>4625</v>
      </c>
      <c r="B2434" t="s">
        <v>4626</v>
      </c>
      <c r="C2434" t="s">
        <v>4649</v>
      </c>
      <c r="E2434">
        <v>0.93390244</v>
      </c>
      <c r="F2434">
        <v>1.4507443</v>
      </c>
      <c r="G2434">
        <v>-5.6466870000000002E-2</v>
      </c>
    </row>
    <row r="2435" spans="1:7" x14ac:dyDescent="0.25">
      <c r="A2435" s="1" t="s">
        <v>4625</v>
      </c>
      <c r="B2435" t="s">
        <v>4626</v>
      </c>
      <c r="C2435" t="s">
        <v>4650</v>
      </c>
      <c r="E2435">
        <v>-0.123431556</v>
      </c>
      <c r="F2435">
        <v>-2.4629493</v>
      </c>
      <c r="G2435">
        <v>-2.0252015999999999</v>
      </c>
    </row>
    <row r="2436" spans="1:7" x14ac:dyDescent="0.25">
      <c r="A2436" s="1" t="s">
        <v>4625</v>
      </c>
      <c r="B2436" t="s">
        <v>4626</v>
      </c>
      <c r="C2436" t="s">
        <v>4651</v>
      </c>
      <c r="E2436">
        <v>1.0012558</v>
      </c>
      <c r="F2436">
        <v>0.43945622000000001</v>
      </c>
      <c r="G2436">
        <v>1.0020034</v>
      </c>
    </row>
    <row r="2437" spans="1:7" x14ac:dyDescent="0.25">
      <c r="A2437" s="1" t="s">
        <v>4625</v>
      </c>
      <c r="B2437" t="s">
        <v>4626</v>
      </c>
      <c r="C2437" t="s">
        <v>4652</v>
      </c>
      <c r="E2437">
        <v>-1.2217506</v>
      </c>
      <c r="F2437">
        <v>-1.6916108000000001</v>
      </c>
      <c r="G2437">
        <v>-0.8764537</v>
      </c>
    </row>
    <row r="2438" spans="1:7" x14ac:dyDescent="0.25">
      <c r="A2438" s="1" t="s">
        <v>4625</v>
      </c>
      <c r="B2438" t="s">
        <v>4626</v>
      </c>
      <c r="C2438" t="s">
        <v>4653</v>
      </c>
      <c r="E2438">
        <v>-2.4256818</v>
      </c>
      <c r="F2438">
        <v>-3.0277539999999998</v>
      </c>
      <c r="G2438">
        <v>-2.3188371999999999</v>
      </c>
    </row>
    <row r="2439" spans="1:7" x14ac:dyDescent="0.25">
      <c r="A2439" s="1" t="s">
        <v>4625</v>
      </c>
      <c r="B2439" t="s">
        <v>4626</v>
      </c>
      <c r="C2439" t="s">
        <v>4654</v>
      </c>
      <c r="E2439">
        <v>-1.4925202</v>
      </c>
      <c r="F2439">
        <v>-1.4333012000000001</v>
      </c>
      <c r="G2439">
        <v>-0.99546193999999999</v>
      </c>
    </row>
    <row r="2440" spans="1:7" x14ac:dyDescent="0.25">
      <c r="A2440" s="1" t="s">
        <v>4625</v>
      </c>
      <c r="B2440" t="s">
        <v>4626</v>
      </c>
      <c r="C2440" t="s">
        <v>4655</v>
      </c>
      <c r="D2440" t="s">
        <v>4656</v>
      </c>
      <c r="E2440">
        <v>-3.7925822999999999</v>
      </c>
      <c r="F2440">
        <v>-2.2061030000000001</v>
      </c>
      <c r="G2440">
        <v>-2.326171</v>
      </c>
    </row>
    <row r="2441" spans="1:7" x14ac:dyDescent="0.25">
      <c r="A2441" s="1" t="s">
        <v>4625</v>
      </c>
      <c r="B2441" t="s">
        <v>4626</v>
      </c>
      <c r="C2441" t="s">
        <v>4657</v>
      </c>
      <c r="E2441">
        <v>1.2892971</v>
      </c>
      <c r="F2441">
        <v>1.0894178000000001</v>
      </c>
      <c r="G2441">
        <v>0.35649455000000002</v>
      </c>
    </row>
    <row r="2442" spans="1:7" x14ac:dyDescent="0.25">
      <c r="A2442" s="1" t="s">
        <v>4625</v>
      </c>
      <c r="B2442" t="s">
        <v>4626</v>
      </c>
      <c r="C2442" t="s">
        <v>4658</v>
      </c>
      <c r="E2442">
        <v>0.62551385000000004</v>
      </c>
      <c r="F2442">
        <v>1.9199058</v>
      </c>
      <c r="G2442">
        <v>0.3575989</v>
      </c>
    </row>
    <row r="2443" spans="1:7" x14ac:dyDescent="0.25">
      <c r="A2443" s="1" t="s">
        <v>4625</v>
      </c>
      <c r="B2443" t="s">
        <v>4626</v>
      </c>
      <c r="C2443" t="s">
        <v>4659</v>
      </c>
      <c r="E2443">
        <v>-1.0566405999999999</v>
      </c>
      <c r="F2443">
        <v>-0.89744089999999999</v>
      </c>
      <c r="G2443">
        <v>-1.6571556000000001</v>
      </c>
    </row>
    <row r="2444" spans="1:7" x14ac:dyDescent="0.25">
      <c r="A2444" s="1" t="s">
        <v>4625</v>
      </c>
      <c r="B2444" t="s">
        <v>4626</v>
      </c>
      <c r="C2444" t="s">
        <v>4660</v>
      </c>
      <c r="D2444" t="s">
        <v>4661</v>
      </c>
      <c r="E2444">
        <v>-1.9376119999999999</v>
      </c>
      <c r="F2444">
        <v>-1.8626978000000001</v>
      </c>
      <c r="G2444">
        <v>-0.43274936000000003</v>
      </c>
    </row>
    <row r="2445" spans="1:7" x14ac:dyDescent="0.25">
      <c r="A2445" s="1" t="s">
        <v>4625</v>
      </c>
      <c r="B2445" t="s">
        <v>4626</v>
      </c>
      <c r="C2445" t="s">
        <v>1962</v>
      </c>
      <c r="E2445">
        <v>-0.82881519999999997</v>
      </c>
      <c r="F2445">
        <v>-1.097634</v>
      </c>
      <c r="G2445">
        <v>-1.2643651</v>
      </c>
    </row>
    <row r="2446" spans="1:7" x14ac:dyDescent="0.25">
      <c r="A2446" s="1" t="s">
        <v>4625</v>
      </c>
      <c r="B2446" t="s">
        <v>4626</v>
      </c>
      <c r="C2446" t="s">
        <v>4662</v>
      </c>
      <c r="E2446">
        <v>-1.2056842999999999</v>
      </c>
      <c r="F2446">
        <v>-0.67963695999999996</v>
      </c>
      <c r="G2446">
        <v>-1.0922761000000001</v>
      </c>
    </row>
    <row r="2447" spans="1:7" x14ac:dyDescent="0.25">
      <c r="A2447" s="1" t="s">
        <v>4625</v>
      </c>
      <c r="B2447" t="s">
        <v>4626</v>
      </c>
      <c r="C2447" t="s">
        <v>3153</v>
      </c>
      <c r="E2447">
        <v>-1.2907693</v>
      </c>
      <c r="F2447">
        <v>-1.2745888000000001</v>
      </c>
      <c r="G2447">
        <v>-0.68503409999999998</v>
      </c>
    </row>
    <row r="2448" spans="1:7" x14ac:dyDescent="0.25">
      <c r="A2448" s="1" t="s">
        <v>4625</v>
      </c>
      <c r="B2448" t="s">
        <v>4626</v>
      </c>
      <c r="C2448" t="s">
        <v>2228</v>
      </c>
      <c r="E2448">
        <v>0.15105246999999999</v>
      </c>
      <c r="F2448">
        <v>1.1478132999999999</v>
      </c>
      <c r="G2448">
        <v>0.49761617000000002</v>
      </c>
    </row>
    <row r="2449" spans="1:7" x14ac:dyDescent="0.25">
      <c r="A2449" s="1" t="s">
        <v>4625</v>
      </c>
      <c r="B2449" t="s">
        <v>4626</v>
      </c>
      <c r="C2449" t="s">
        <v>4663</v>
      </c>
      <c r="E2449">
        <v>-1.198377</v>
      </c>
      <c r="F2449">
        <v>-1.3319407999999999</v>
      </c>
      <c r="G2449">
        <v>-1.0519582999999999</v>
      </c>
    </row>
    <row r="2450" spans="1:7" x14ac:dyDescent="0.25">
      <c r="A2450" s="1" t="s">
        <v>4625</v>
      </c>
      <c r="B2450" t="s">
        <v>4626</v>
      </c>
      <c r="C2450" t="s">
        <v>4664</v>
      </c>
      <c r="E2450">
        <v>-1.095248</v>
      </c>
      <c r="F2450">
        <v>-0.74028015000000003</v>
      </c>
      <c r="G2450">
        <v>-1.2233080999999999</v>
      </c>
    </row>
    <row r="2451" spans="1:7" x14ac:dyDescent="0.25">
      <c r="A2451" s="1" t="s">
        <v>4625</v>
      </c>
      <c r="B2451" t="s">
        <v>4626</v>
      </c>
      <c r="C2451" t="s">
        <v>10</v>
      </c>
      <c r="E2451">
        <v>0.79062193999999997</v>
      </c>
      <c r="F2451">
        <v>0.6004815</v>
      </c>
      <c r="G2451">
        <v>1.0843669</v>
      </c>
    </row>
    <row r="2452" spans="1:7" x14ac:dyDescent="0.25">
      <c r="A2452" s="1" t="s">
        <v>4625</v>
      </c>
      <c r="B2452" t="s">
        <v>4626</v>
      </c>
      <c r="C2452" t="s">
        <v>4665</v>
      </c>
      <c r="E2452">
        <v>-1.1901771999999999</v>
      </c>
      <c r="F2452">
        <v>-2.0152635999999999</v>
      </c>
      <c r="G2452">
        <v>-1.5590196999999999</v>
      </c>
    </row>
    <row r="2453" spans="1:7" x14ac:dyDescent="0.25">
      <c r="A2453" s="1" t="s">
        <v>4625</v>
      </c>
      <c r="B2453" t="s">
        <v>4626</v>
      </c>
      <c r="C2453" t="s">
        <v>3105</v>
      </c>
      <c r="E2453">
        <v>1.0126294</v>
      </c>
      <c r="F2453">
        <v>0.42729333000000003</v>
      </c>
      <c r="G2453">
        <v>1.2507495</v>
      </c>
    </row>
    <row r="2454" spans="1:7" x14ac:dyDescent="0.25">
      <c r="A2454" s="1" t="s">
        <v>4625</v>
      </c>
      <c r="B2454" t="s">
        <v>4626</v>
      </c>
      <c r="C2454" t="s">
        <v>4666</v>
      </c>
      <c r="D2454" t="s">
        <v>4667</v>
      </c>
      <c r="E2454">
        <v>-1.6294097999999999</v>
      </c>
      <c r="F2454">
        <v>-3.8836932000000002</v>
      </c>
      <c r="G2454">
        <v>-1.1709830000000001</v>
      </c>
    </row>
    <row r="2455" spans="1:7" x14ac:dyDescent="0.25">
      <c r="A2455" s="1" t="s">
        <v>4625</v>
      </c>
      <c r="B2455" t="s">
        <v>4626</v>
      </c>
      <c r="C2455" t="s">
        <v>4668</v>
      </c>
      <c r="E2455">
        <v>-1.928337</v>
      </c>
      <c r="F2455">
        <v>-9.4229414999999997E-2</v>
      </c>
      <c r="G2455">
        <v>-1.8223977</v>
      </c>
    </row>
    <row r="2456" spans="1:7" x14ac:dyDescent="0.25">
      <c r="A2456" s="1" t="s">
        <v>4625</v>
      </c>
      <c r="B2456" t="s">
        <v>4626</v>
      </c>
      <c r="C2456" t="s">
        <v>4669</v>
      </c>
      <c r="E2456">
        <v>-1.1676854000000001</v>
      </c>
      <c r="F2456">
        <v>-0.98046420000000001</v>
      </c>
      <c r="G2456">
        <v>-0.86183209999999999</v>
      </c>
    </row>
    <row r="2457" spans="1:7" x14ac:dyDescent="0.25">
      <c r="A2457" s="1" t="s">
        <v>4625</v>
      </c>
      <c r="B2457" t="s">
        <v>4626</v>
      </c>
      <c r="C2457" t="s">
        <v>243</v>
      </c>
      <c r="E2457">
        <v>-1.0067204999999999</v>
      </c>
      <c r="F2457">
        <v>-1.0099298999999999</v>
      </c>
      <c r="G2457">
        <v>-0.83814054999999998</v>
      </c>
    </row>
    <row r="2458" spans="1:7" x14ac:dyDescent="0.25">
      <c r="A2458" s="1" t="s">
        <v>4625</v>
      </c>
      <c r="B2458" t="s">
        <v>4626</v>
      </c>
      <c r="C2458" t="s">
        <v>1889</v>
      </c>
      <c r="E2458">
        <v>-1.4181343</v>
      </c>
      <c r="F2458">
        <v>-2.0629236999999998</v>
      </c>
      <c r="G2458">
        <v>-2.0062795000000002</v>
      </c>
    </row>
    <row r="2459" spans="1:7" x14ac:dyDescent="0.25">
      <c r="A2459" s="1" t="s">
        <v>4625</v>
      </c>
      <c r="B2459" t="s">
        <v>4626</v>
      </c>
      <c r="C2459" t="s">
        <v>4670</v>
      </c>
      <c r="E2459">
        <v>-2.7208237999999998</v>
      </c>
      <c r="F2459">
        <v>-2.7546477</v>
      </c>
      <c r="G2459">
        <v>-2.2574325000000002</v>
      </c>
    </row>
    <row r="2460" spans="1:7" x14ac:dyDescent="0.25">
      <c r="A2460" s="1" t="s">
        <v>4625</v>
      </c>
      <c r="B2460" t="s">
        <v>4626</v>
      </c>
      <c r="C2460" t="s">
        <v>4671</v>
      </c>
      <c r="E2460">
        <v>0.92468919999999999</v>
      </c>
      <c r="F2460">
        <v>-2.1566720000000001E-2</v>
      </c>
      <c r="G2460">
        <v>1.1559604000000001</v>
      </c>
    </row>
    <row r="2461" spans="1:7" x14ac:dyDescent="0.25">
      <c r="A2461" s="1" t="s">
        <v>4625</v>
      </c>
      <c r="B2461" t="s">
        <v>4626</v>
      </c>
      <c r="C2461" t="s">
        <v>4672</v>
      </c>
      <c r="E2461">
        <v>-1.7245675</v>
      </c>
      <c r="F2461">
        <v>-1.9285673000000001</v>
      </c>
      <c r="G2461">
        <v>-1.3863186000000001</v>
      </c>
    </row>
    <row r="2462" spans="1:7" x14ac:dyDescent="0.25">
      <c r="A2462" s="1" t="s">
        <v>4625</v>
      </c>
      <c r="B2462" t="s">
        <v>4626</v>
      </c>
      <c r="C2462" t="s">
        <v>4673</v>
      </c>
      <c r="E2462">
        <v>-0.48566818</v>
      </c>
      <c r="F2462">
        <v>-1.0407419</v>
      </c>
      <c r="G2462">
        <v>-0.35723174000000002</v>
      </c>
    </row>
    <row r="2463" spans="1:7" x14ac:dyDescent="0.25">
      <c r="A2463" s="1" t="s">
        <v>4625</v>
      </c>
      <c r="B2463" t="s">
        <v>4626</v>
      </c>
      <c r="C2463" t="s">
        <v>4674</v>
      </c>
      <c r="E2463">
        <v>-2.5701567999999999</v>
      </c>
      <c r="F2463">
        <v>-2.6513608</v>
      </c>
      <c r="G2463">
        <v>-0.74196589999999996</v>
      </c>
    </row>
    <row r="2464" spans="1:7" x14ac:dyDescent="0.25">
      <c r="A2464" s="1" t="s">
        <v>4625</v>
      </c>
      <c r="B2464" t="s">
        <v>4626</v>
      </c>
      <c r="C2464" t="s">
        <v>1173</v>
      </c>
      <c r="E2464">
        <v>-5.1485852999999997</v>
      </c>
      <c r="F2464">
        <v>-1.9895902999999999</v>
      </c>
      <c r="G2464">
        <v>-3.4829659999999998</v>
      </c>
    </row>
    <row r="2465" spans="1:7" x14ac:dyDescent="0.25">
      <c r="A2465" s="1" t="s">
        <v>4625</v>
      </c>
      <c r="B2465" t="s">
        <v>4626</v>
      </c>
      <c r="C2465" t="s">
        <v>4675</v>
      </c>
      <c r="E2465">
        <v>1.5267066</v>
      </c>
      <c r="F2465">
        <v>1.1950946</v>
      </c>
      <c r="G2465">
        <v>2.01701</v>
      </c>
    </row>
    <row r="2466" spans="1:7" x14ac:dyDescent="0.25">
      <c r="A2466" s="1" t="s">
        <v>4625</v>
      </c>
      <c r="B2466" t="s">
        <v>4626</v>
      </c>
      <c r="C2466" t="s">
        <v>4676</v>
      </c>
      <c r="E2466">
        <v>-3.5049679999999999</v>
      </c>
      <c r="F2466">
        <v>-1.1927597999999999</v>
      </c>
      <c r="G2466">
        <v>-2.9555720999999999</v>
      </c>
    </row>
    <row r="2467" spans="1:7" x14ac:dyDescent="0.25">
      <c r="A2467" s="1" t="s">
        <v>4625</v>
      </c>
      <c r="B2467" t="s">
        <v>4626</v>
      </c>
      <c r="C2467" t="s">
        <v>4677</v>
      </c>
      <c r="E2467">
        <v>-1.2725196000000001</v>
      </c>
      <c r="F2467">
        <v>-2.1060895999999998</v>
      </c>
      <c r="G2467">
        <v>-1.0024702999999999</v>
      </c>
    </row>
    <row r="2468" spans="1:7" x14ac:dyDescent="0.25">
      <c r="A2468" s="1" t="s">
        <v>4625</v>
      </c>
      <c r="B2468" t="s">
        <v>4626</v>
      </c>
      <c r="C2468" t="s">
        <v>4678</v>
      </c>
      <c r="E2468">
        <v>-1.4296192000000001</v>
      </c>
      <c r="F2468">
        <v>-0.39707646000000002</v>
      </c>
      <c r="G2468">
        <v>-1.2139602</v>
      </c>
    </row>
    <row r="2469" spans="1:7" x14ac:dyDescent="0.25">
      <c r="A2469" s="1" t="s">
        <v>4625</v>
      </c>
      <c r="B2469" t="s">
        <v>4626</v>
      </c>
      <c r="C2469" t="s">
        <v>2553</v>
      </c>
      <c r="E2469">
        <v>0.90748660000000003</v>
      </c>
      <c r="F2469">
        <v>0.51817619999999998</v>
      </c>
      <c r="G2469">
        <v>1.0283198</v>
      </c>
    </row>
    <row r="2470" spans="1:7" x14ac:dyDescent="0.25">
      <c r="A2470" s="1" t="s">
        <v>4625</v>
      </c>
      <c r="B2470" t="s">
        <v>4626</v>
      </c>
      <c r="C2470" t="s">
        <v>4679</v>
      </c>
      <c r="D2470" t="s">
        <v>4680</v>
      </c>
      <c r="E2470">
        <v>-0.47774965000000003</v>
      </c>
      <c r="F2470">
        <v>-0.37363937000000003</v>
      </c>
      <c r="G2470">
        <v>-1.5527536</v>
      </c>
    </row>
    <row r="2471" spans="1:7" x14ac:dyDescent="0.25">
      <c r="A2471" s="1" t="s">
        <v>4625</v>
      </c>
      <c r="B2471" t="s">
        <v>4626</v>
      </c>
      <c r="C2471" t="s">
        <v>4679</v>
      </c>
      <c r="D2471" t="s">
        <v>4681</v>
      </c>
      <c r="E2471">
        <v>-0.47774965000000003</v>
      </c>
      <c r="F2471">
        <v>-0.37363937000000003</v>
      </c>
      <c r="G2471">
        <v>-1.5527536</v>
      </c>
    </row>
    <row r="2472" spans="1:7" x14ac:dyDescent="0.25">
      <c r="A2472" s="1" t="s">
        <v>4625</v>
      </c>
      <c r="B2472" t="s">
        <v>4626</v>
      </c>
      <c r="C2472" t="s">
        <v>1929</v>
      </c>
      <c r="E2472">
        <v>-1.2285625</v>
      </c>
      <c r="F2472">
        <v>-1.1403667</v>
      </c>
      <c r="G2472">
        <v>-1.0755937</v>
      </c>
    </row>
    <row r="2473" spans="1:7" x14ac:dyDescent="0.25">
      <c r="A2473" s="1" t="s">
        <v>4625</v>
      </c>
      <c r="B2473" t="s">
        <v>4626</v>
      </c>
      <c r="C2473" t="s">
        <v>2536</v>
      </c>
      <c r="E2473">
        <v>1.1259775000000001</v>
      </c>
      <c r="F2473">
        <v>0.44002239999999998</v>
      </c>
      <c r="G2473">
        <v>1.4479591999999999</v>
      </c>
    </row>
    <row r="2474" spans="1:7" x14ac:dyDescent="0.25">
      <c r="A2474" s="1" t="s">
        <v>4625</v>
      </c>
      <c r="B2474" t="s">
        <v>4626</v>
      </c>
      <c r="C2474" t="s">
        <v>4682</v>
      </c>
      <c r="E2474">
        <v>-3.1530136999999998</v>
      </c>
      <c r="F2474">
        <v>-3.3401740000000002</v>
      </c>
      <c r="G2474">
        <v>-2.3383764999999999</v>
      </c>
    </row>
    <row r="2475" spans="1:7" x14ac:dyDescent="0.25">
      <c r="A2475" s="1" t="s">
        <v>4625</v>
      </c>
      <c r="B2475" t="s">
        <v>4626</v>
      </c>
      <c r="C2475" t="s">
        <v>4683</v>
      </c>
      <c r="E2475">
        <v>1.2277311</v>
      </c>
      <c r="F2475">
        <v>0.60191090000000003</v>
      </c>
      <c r="G2475">
        <v>1.2946899999999999</v>
      </c>
    </row>
    <row r="2476" spans="1:7" x14ac:dyDescent="0.25">
      <c r="A2476" s="1" t="s">
        <v>4625</v>
      </c>
      <c r="B2476" t="s">
        <v>4626</v>
      </c>
      <c r="C2476" t="s">
        <v>4684</v>
      </c>
      <c r="E2476">
        <v>-1.5726035</v>
      </c>
      <c r="F2476">
        <v>-1.7245454</v>
      </c>
      <c r="G2476">
        <v>-1.2255305999999999</v>
      </c>
    </row>
    <row r="2477" spans="1:7" x14ac:dyDescent="0.25">
      <c r="A2477" s="1" t="s">
        <v>4625</v>
      </c>
      <c r="B2477" t="s">
        <v>4626</v>
      </c>
      <c r="C2477" t="s">
        <v>4685</v>
      </c>
      <c r="E2477">
        <v>-0.35140835999999998</v>
      </c>
      <c r="F2477">
        <v>-1.1957618999999999</v>
      </c>
      <c r="G2477">
        <v>-1.2145475999999999</v>
      </c>
    </row>
    <row r="2478" spans="1:7" x14ac:dyDescent="0.25">
      <c r="A2478" s="1" t="s">
        <v>4625</v>
      </c>
      <c r="B2478" t="s">
        <v>4626</v>
      </c>
      <c r="C2478" t="s">
        <v>1538</v>
      </c>
      <c r="E2478">
        <v>-1.7128203</v>
      </c>
      <c r="F2478">
        <v>-1.2252102</v>
      </c>
      <c r="G2478">
        <v>-1.6000227</v>
      </c>
    </row>
    <row r="2479" spans="1:7" x14ac:dyDescent="0.25">
      <c r="A2479" s="1" t="s">
        <v>4625</v>
      </c>
      <c r="B2479" t="s">
        <v>4626</v>
      </c>
      <c r="C2479" t="s">
        <v>4686</v>
      </c>
      <c r="E2479">
        <v>-0.90904324999999997</v>
      </c>
      <c r="F2479">
        <v>-0.35322815000000002</v>
      </c>
      <c r="G2479">
        <v>-1.2599480000000001</v>
      </c>
    </row>
    <row r="2480" spans="1:7" x14ac:dyDescent="0.25">
      <c r="A2480" s="1" t="s">
        <v>4625</v>
      </c>
      <c r="B2480" t="s">
        <v>4626</v>
      </c>
      <c r="C2480" t="s">
        <v>4687</v>
      </c>
      <c r="D2480" t="s">
        <v>4629</v>
      </c>
      <c r="E2480">
        <v>-1.7178192999999999</v>
      </c>
      <c r="F2480">
        <v>-2.3445992000000002</v>
      </c>
      <c r="G2480">
        <v>-1.3774999000000001</v>
      </c>
    </row>
    <row r="2481" spans="1:7" x14ac:dyDescent="0.25">
      <c r="A2481" s="1" t="s">
        <v>4625</v>
      </c>
      <c r="B2481" t="s">
        <v>4626</v>
      </c>
      <c r="C2481" t="s">
        <v>4688</v>
      </c>
      <c r="E2481">
        <v>-1.1232732999999999</v>
      </c>
      <c r="F2481">
        <v>-0.7548589</v>
      </c>
      <c r="G2481">
        <v>-1.2420646</v>
      </c>
    </row>
    <row r="2482" spans="1:7" x14ac:dyDescent="0.25">
      <c r="A2482" s="1" t="s">
        <v>4625</v>
      </c>
      <c r="B2482" t="s">
        <v>4626</v>
      </c>
      <c r="C2482" t="s">
        <v>4689</v>
      </c>
      <c r="E2482">
        <v>-2.4130501999999998</v>
      </c>
      <c r="F2482">
        <v>-3.0124433000000002</v>
      </c>
      <c r="G2482">
        <v>-2.422307</v>
      </c>
    </row>
    <row r="2483" spans="1:7" x14ac:dyDescent="0.25">
      <c r="A2483" s="1" t="s">
        <v>4625</v>
      </c>
      <c r="B2483" t="s">
        <v>4626</v>
      </c>
      <c r="C2483" t="s">
        <v>4689</v>
      </c>
      <c r="D2483" t="s">
        <v>4629</v>
      </c>
      <c r="E2483">
        <v>-2.4130501999999998</v>
      </c>
      <c r="F2483">
        <v>-3.0124433000000002</v>
      </c>
      <c r="G2483">
        <v>-2.422307</v>
      </c>
    </row>
    <row r="2484" spans="1:7" x14ac:dyDescent="0.25">
      <c r="A2484" s="1" t="s">
        <v>4625</v>
      </c>
      <c r="B2484" t="s">
        <v>4626</v>
      </c>
      <c r="C2484" t="s">
        <v>4241</v>
      </c>
      <c r="E2484">
        <v>-2.6299806000000001</v>
      </c>
      <c r="F2484">
        <v>-3.2272650000000001</v>
      </c>
      <c r="G2484">
        <v>-2.4172864000000001</v>
      </c>
    </row>
    <row r="2485" spans="1:7" x14ac:dyDescent="0.25">
      <c r="A2485" s="1" t="s">
        <v>4625</v>
      </c>
      <c r="B2485" t="s">
        <v>4626</v>
      </c>
      <c r="C2485" t="s">
        <v>4690</v>
      </c>
      <c r="E2485">
        <v>-2.3546174</v>
      </c>
      <c r="F2485">
        <v>-2.1191970000000002</v>
      </c>
      <c r="G2485">
        <v>-1.6381024</v>
      </c>
    </row>
    <row r="2486" spans="1:7" x14ac:dyDescent="0.25">
      <c r="A2486" s="1" t="s">
        <v>4625</v>
      </c>
      <c r="B2486" t="s">
        <v>4626</v>
      </c>
      <c r="C2486" t="s">
        <v>4691</v>
      </c>
      <c r="E2486">
        <v>-2.1563658999999999</v>
      </c>
      <c r="F2486">
        <v>-3.4719007</v>
      </c>
      <c r="G2486">
        <v>-1.4658924</v>
      </c>
    </row>
    <row r="2487" spans="1:7" x14ac:dyDescent="0.25">
      <c r="A2487" s="1" t="s">
        <v>4625</v>
      </c>
      <c r="B2487" t="s">
        <v>4626</v>
      </c>
      <c r="C2487" t="s">
        <v>4692</v>
      </c>
      <c r="E2487">
        <v>2.2523279999999999</v>
      </c>
      <c r="F2487">
        <v>1.6535356000000001</v>
      </c>
      <c r="G2487">
        <v>1.9306110999999999</v>
      </c>
    </row>
    <row r="2488" spans="1:7" x14ac:dyDescent="0.25">
      <c r="A2488" s="1" t="s">
        <v>4625</v>
      </c>
      <c r="B2488" t="s">
        <v>4626</v>
      </c>
      <c r="C2488" t="s">
        <v>4693</v>
      </c>
      <c r="E2488">
        <v>-2.7476441999999999</v>
      </c>
      <c r="F2488">
        <v>-1.4729266999999999</v>
      </c>
      <c r="G2488">
        <v>-1.6219380999999999</v>
      </c>
    </row>
    <row r="2489" spans="1:7" x14ac:dyDescent="0.25">
      <c r="A2489" s="1" t="s">
        <v>4625</v>
      </c>
      <c r="B2489" t="s">
        <v>4626</v>
      </c>
      <c r="C2489" t="s">
        <v>4694</v>
      </c>
      <c r="E2489">
        <v>-5.5718779999999999</v>
      </c>
      <c r="F2489">
        <v>-5.9923219999999997</v>
      </c>
      <c r="G2489">
        <v>-4.4741507</v>
      </c>
    </row>
    <row r="2490" spans="1:7" x14ac:dyDescent="0.25">
      <c r="A2490" s="1" t="s">
        <v>4625</v>
      </c>
      <c r="B2490" t="s">
        <v>4626</v>
      </c>
      <c r="C2490" t="s">
        <v>4695</v>
      </c>
      <c r="E2490">
        <v>-3.291671</v>
      </c>
      <c r="F2490">
        <v>-3.1440610000000002</v>
      </c>
      <c r="G2490">
        <v>-2.0634899999999998</v>
      </c>
    </row>
    <row r="2491" spans="1:7" x14ac:dyDescent="0.25">
      <c r="A2491" s="1" t="s">
        <v>4625</v>
      </c>
      <c r="B2491" t="s">
        <v>4626</v>
      </c>
      <c r="C2491" t="s">
        <v>4696</v>
      </c>
      <c r="E2491">
        <v>-2.7451781999999998</v>
      </c>
      <c r="F2491">
        <v>-2.2804296000000002</v>
      </c>
      <c r="G2491">
        <v>-1.9357226999999999</v>
      </c>
    </row>
    <row r="2492" spans="1:7" x14ac:dyDescent="0.25">
      <c r="A2492" s="1" t="s">
        <v>4625</v>
      </c>
      <c r="B2492" t="s">
        <v>4626</v>
      </c>
      <c r="C2492" t="s">
        <v>4697</v>
      </c>
      <c r="E2492">
        <v>-2.2764766000000001</v>
      </c>
      <c r="F2492">
        <v>-2.5513465000000002</v>
      </c>
      <c r="G2492">
        <v>-2.0818819999999998</v>
      </c>
    </row>
    <row r="2493" spans="1:7" x14ac:dyDescent="0.25">
      <c r="A2493" s="1" t="s">
        <v>4625</v>
      </c>
      <c r="B2493" t="s">
        <v>4626</v>
      </c>
      <c r="C2493" t="s">
        <v>4697</v>
      </c>
      <c r="D2493" t="s">
        <v>4629</v>
      </c>
      <c r="E2493">
        <v>-2.2764766000000001</v>
      </c>
      <c r="F2493">
        <v>-2.5513465000000002</v>
      </c>
      <c r="G2493">
        <v>-2.0818819999999998</v>
      </c>
    </row>
    <row r="2494" spans="1:7" x14ac:dyDescent="0.25">
      <c r="A2494" s="1" t="s">
        <v>4625</v>
      </c>
      <c r="B2494" t="s">
        <v>4626</v>
      </c>
      <c r="C2494" t="s">
        <v>88</v>
      </c>
      <c r="E2494">
        <v>-1.7369789</v>
      </c>
      <c r="F2494">
        <v>-1.1161095999999999</v>
      </c>
      <c r="G2494">
        <v>-0.60669700000000004</v>
      </c>
    </row>
    <row r="2495" spans="1:7" x14ac:dyDescent="0.25">
      <c r="A2495" s="1" t="s">
        <v>4625</v>
      </c>
      <c r="B2495" t="s">
        <v>4626</v>
      </c>
      <c r="C2495" t="s">
        <v>4698</v>
      </c>
      <c r="E2495">
        <v>-1.5445354</v>
      </c>
      <c r="F2495">
        <v>-2.7993288000000001</v>
      </c>
      <c r="G2495">
        <v>-2.3614001</v>
      </c>
    </row>
    <row r="2496" spans="1:7" x14ac:dyDescent="0.25">
      <c r="A2496" s="1" t="s">
        <v>4625</v>
      </c>
      <c r="B2496" t="s">
        <v>4626</v>
      </c>
      <c r="C2496" t="s">
        <v>4699</v>
      </c>
      <c r="E2496">
        <v>-1.4666022000000001</v>
      </c>
      <c r="F2496">
        <v>-1.9692795999999999</v>
      </c>
      <c r="G2496">
        <v>-1.3025241000000001</v>
      </c>
    </row>
    <row r="2497" spans="1:7" x14ac:dyDescent="0.25">
      <c r="A2497" s="1" t="s">
        <v>4625</v>
      </c>
      <c r="B2497" t="s">
        <v>4626</v>
      </c>
      <c r="C2497" t="s">
        <v>4503</v>
      </c>
      <c r="E2497">
        <v>-1.5127794999999999</v>
      </c>
      <c r="F2497">
        <v>-1.8423073999999999</v>
      </c>
      <c r="G2497">
        <v>-1.2320614999999999</v>
      </c>
    </row>
    <row r="2498" spans="1:7" x14ac:dyDescent="0.25">
      <c r="A2498" s="1" t="s">
        <v>4625</v>
      </c>
      <c r="B2498" t="s">
        <v>4626</v>
      </c>
      <c r="C2498" t="s">
        <v>4700</v>
      </c>
      <c r="E2498">
        <v>-1.5652059</v>
      </c>
      <c r="F2498">
        <v>-1.7656139</v>
      </c>
      <c r="G2498">
        <v>-1.3922479000000001</v>
      </c>
    </row>
    <row r="2499" spans="1:7" x14ac:dyDescent="0.25">
      <c r="A2499" s="1" t="s">
        <v>4625</v>
      </c>
      <c r="B2499" t="s">
        <v>4626</v>
      </c>
      <c r="C2499" t="s">
        <v>4701</v>
      </c>
      <c r="E2499">
        <v>0.56853867000000002</v>
      </c>
      <c r="F2499">
        <v>1.0292983</v>
      </c>
      <c r="G2499">
        <v>0.1184722</v>
      </c>
    </row>
    <row r="2500" spans="1:7" x14ac:dyDescent="0.25">
      <c r="A2500" s="1" t="s">
        <v>4625</v>
      </c>
      <c r="B2500" t="s">
        <v>4626</v>
      </c>
      <c r="C2500" t="s">
        <v>3954</v>
      </c>
      <c r="E2500">
        <v>-2.2183073000000002</v>
      </c>
      <c r="F2500">
        <v>-2.8988040000000002</v>
      </c>
      <c r="G2500">
        <v>-2.1366336000000001</v>
      </c>
    </row>
    <row r="2501" spans="1:7" x14ac:dyDescent="0.25">
      <c r="A2501" s="1" t="s">
        <v>4625</v>
      </c>
      <c r="B2501" t="s">
        <v>4626</v>
      </c>
      <c r="C2501" t="s">
        <v>4702</v>
      </c>
      <c r="E2501">
        <v>-1.6215740000000001</v>
      </c>
      <c r="F2501">
        <v>-0.35066965</v>
      </c>
      <c r="G2501">
        <v>-1.9367316999999999</v>
      </c>
    </row>
    <row r="2502" spans="1:7" x14ac:dyDescent="0.25">
      <c r="A2502" s="1" t="s">
        <v>4625</v>
      </c>
      <c r="B2502" t="s">
        <v>4626</v>
      </c>
      <c r="C2502" t="s">
        <v>4703</v>
      </c>
      <c r="E2502">
        <v>-2.0925060000000002</v>
      </c>
      <c r="F2502">
        <v>-2.7208511999999998</v>
      </c>
      <c r="G2502">
        <v>-1.3165997</v>
      </c>
    </row>
    <row r="2503" spans="1:7" x14ac:dyDescent="0.25">
      <c r="A2503" s="1" t="s">
        <v>4625</v>
      </c>
      <c r="B2503" t="s">
        <v>4626</v>
      </c>
      <c r="C2503" t="s">
        <v>4704</v>
      </c>
      <c r="E2503">
        <v>-0.93548010000000004</v>
      </c>
      <c r="F2503">
        <v>-1.0996748000000001</v>
      </c>
      <c r="G2503">
        <v>-0.77895546000000004</v>
      </c>
    </row>
    <row r="2504" spans="1:7" x14ac:dyDescent="0.25">
      <c r="A2504" s="1" t="s">
        <v>4625</v>
      </c>
      <c r="B2504" t="s">
        <v>4626</v>
      </c>
      <c r="C2504" t="s">
        <v>4705</v>
      </c>
      <c r="E2504">
        <v>-1.6291479</v>
      </c>
      <c r="F2504">
        <v>-0.64644515999999996</v>
      </c>
      <c r="G2504">
        <v>-1.2887366</v>
      </c>
    </row>
    <row r="2505" spans="1:7" x14ac:dyDescent="0.25">
      <c r="A2505" s="1" t="s">
        <v>4625</v>
      </c>
      <c r="B2505" t="s">
        <v>4626</v>
      </c>
      <c r="C2505" t="s">
        <v>4706</v>
      </c>
      <c r="E2505">
        <v>-2.6714044000000001</v>
      </c>
      <c r="F2505">
        <v>-2.4547590000000001</v>
      </c>
      <c r="G2505">
        <v>-2.7874775000000001</v>
      </c>
    </row>
    <row r="2506" spans="1:7" x14ac:dyDescent="0.25">
      <c r="A2506" s="1" t="s">
        <v>4625</v>
      </c>
      <c r="B2506" t="s">
        <v>4626</v>
      </c>
      <c r="C2506" t="s">
        <v>4707</v>
      </c>
      <c r="E2506">
        <v>-5.1128980000000004</v>
      </c>
      <c r="F2506">
        <v>-5.2444443999999999</v>
      </c>
      <c r="G2506">
        <v>-3.7562196000000001</v>
      </c>
    </row>
    <row r="2507" spans="1:7" x14ac:dyDescent="0.25">
      <c r="A2507" s="1" t="s">
        <v>4625</v>
      </c>
      <c r="B2507" t="s">
        <v>4626</v>
      </c>
      <c r="C2507" t="s">
        <v>4708</v>
      </c>
      <c r="E2507">
        <v>-1.3679488</v>
      </c>
      <c r="F2507">
        <v>-2.8154463999999999</v>
      </c>
      <c r="G2507">
        <v>-1.1873094</v>
      </c>
    </row>
    <row r="2508" spans="1:7" x14ac:dyDescent="0.25">
      <c r="A2508" s="1" t="s">
        <v>4625</v>
      </c>
      <c r="B2508" t="s">
        <v>4626</v>
      </c>
      <c r="C2508" t="s">
        <v>4709</v>
      </c>
      <c r="E2508">
        <v>-1.4543257999999999</v>
      </c>
      <c r="F2508">
        <v>-2.039968</v>
      </c>
      <c r="G2508">
        <v>-0.93049440000000005</v>
      </c>
    </row>
    <row r="2509" spans="1:7" x14ac:dyDescent="0.25">
      <c r="A2509" s="1" t="s">
        <v>4625</v>
      </c>
      <c r="B2509" t="s">
        <v>4626</v>
      </c>
      <c r="C2509" t="s">
        <v>4710</v>
      </c>
      <c r="E2509">
        <v>1.1343976</v>
      </c>
      <c r="F2509">
        <v>1.3075606</v>
      </c>
      <c r="G2509">
        <v>0.40152520000000003</v>
      </c>
    </row>
    <row r="2510" spans="1:7" x14ac:dyDescent="0.25">
      <c r="A2510" s="1" t="s">
        <v>4625</v>
      </c>
      <c r="B2510" t="s">
        <v>4626</v>
      </c>
      <c r="C2510" t="s">
        <v>3037</v>
      </c>
      <c r="E2510">
        <v>0.90384750000000003</v>
      </c>
      <c r="F2510">
        <v>0.66555184000000001</v>
      </c>
      <c r="G2510">
        <v>1.2102582</v>
      </c>
    </row>
    <row r="2511" spans="1:7" x14ac:dyDescent="0.25">
      <c r="A2511" s="1" t="s">
        <v>4625</v>
      </c>
      <c r="B2511" t="s">
        <v>4626</v>
      </c>
      <c r="C2511" t="s">
        <v>4711</v>
      </c>
      <c r="E2511">
        <v>-1.2129742999999999</v>
      </c>
      <c r="F2511">
        <v>-1.6024951000000001</v>
      </c>
      <c r="G2511">
        <v>-1.0603582</v>
      </c>
    </row>
    <row r="2512" spans="1:7" x14ac:dyDescent="0.25">
      <c r="A2512" s="1" t="s">
        <v>4625</v>
      </c>
      <c r="B2512" t="s">
        <v>4626</v>
      </c>
      <c r="C2512" t="s">
        <v>4712</v>
      </c>
      <c r="E2512">
        <v>1.12026</v>
      </c>
      <c r="F2512">
        <v>0.59872130000000001</v>
      </c>
      <c r="G2512">
        <v>0.64819000000000004</v>
      </c>
    </row>
    <row r="2513" spans="1:7" x14ac:dyDescent="0.25">
      <c r="A2513" s="1" t="s">
        <v>4625</v>
      </c>
      <c r="B2513" t="s">
        <v>4626</v>
      </c>
      <c r="C2513" t="s">
        <v>4713</v>
      </c>
      <c r="E2513">
        <v>-0.57989144000000004</v>
      </c>
      <c r="F2513">
        <v>-1.8472221</v>
      </c>
      <c r="G2513">
        <v>-1.4354262</v>
      </c>
    </row>
    <row r="2514" spans="1:7" x14ac:dyDescent="0.25">
      <c r="A2514" s="1" t="s">
        <v>4625</v>
      </c>
      <c r="B2514" t="s">
        <v>4626</v>
      </c>
      <c r="C2514" t="s">
        <v>4714</v>
      </c>
      <c r="E2514">
        <v>-0.50950693999999996</v>
      </c>
      <c r="F2514">
        <v>-2.0615535</v>
      </c>
      <c r="G2514">
        <v>-0.96476010000000001</v>
      </c>
    </row>
    <row r="2515" spans="1:7" x14ac:dyDescent="0.25">
      <c r="A2515" s="1" t="s">
        <v>4625</v>
      </c>
      <c r="B2515" t="s">
        <v>4626</v>
      </c>
      <c r="C2515" t="s">
        <v>4715</v>
      </c>
      <c r="E2515">
        <v>-1.7773874999999999</v>
      </c>
      <c r="F2515">
        <v>-1.3916120000000001</v>
      </c>
      <c r="G2515">
        <v>-0.92110749999999997</v>
      </c>
    </row>
    <row r="2516" spans="1:7" x14ac:dyDescent="0.25">
      <c r="A2516" s="1" t="s">
        <v>4625</v>
      </c>
      <c r="B2516" t="s">
        <v>4626</v>
      </c>
      <c r="C2516" t="s">
        <v>4716</v>
      </c>
      <c r="E2516">
        <v>-2.8787668000000002</v>
      </c>
      <c r="F2516">
        <v>-3.5704608000000002</v>
      </c>
      <c r="G2516">
        <v>-2.6773666999999999</v>
      </c>
    </row>
    <row r="2517" spans="1:7" x14ac:dyDescent="0.25">
      <c r="A2517" s="1" t="s">
        <v>4625</v>
      </c>
      <c r="B2517" t="s">
        <v>4626</v>
      </c>
      <c r="C2517" t="s">
        <v>4717</v>
      </c>
      <c r="E2517">
        <v>-2.157044</v>
      </c>
      <c r="F2517">
        <v>-1.9608914</v>
      </c>
      <c r="G2517">
        <v>-1.9281108</v>
      </c>
    </row>
    <row r="2518" spans="1:7" x14ac:dyDescent="0.25">
      <c r="A2518" s="1" t="s">
        <v>4625</v>
      </c>
      <c r="B2518" t="s">
        <v>4626</v>
      </c>
      <c r="C2518" t="s">
        <v>4718</v>
      </c>
      <c r="E2518">
        <v>1.0498182</v>
      </c>
      <c r="F2518">
        <v>0.71395785</v>
      </c>
      <c r="G2518">
        <v>0.33458379999999999</v>
      </c>
    </row>
    <row r="2519" spans="1:7" x14ac:dyDescent="0.25">
      <c r="A2519" s="1" t="s">
        <v>4625</v>
      </c>
      <c r="B2519" t="s">
        <v>4626</v>
      </c>
      <c r="C2519" t="s">
        <v>4719</v>
      </c>
      <c r="E2519">
        <v>0.89225595999999996</v>
      </c>
      <c r="F2519">
        <v>0.66407585000000002</v>
      </c>
      <c r="G2519">
        <v>1.5515175999999999</v>
      </c>
    </row>
    <row r="2520" spans="1:7" x14ac:dyDescent="0.25">
      <c r="A2520" s="1" t="s">
        <v>4625</v>
      </c>
      <c r="B2520" t="s">
        <v>4626</v>
      </c>
      <c r="C2520" t="s">
        <v>4720</v>
      </c>
      <c r="E2520">
        <v>-2.0117986000000001</v>
      </c>
      <c r="F2520">
        <v>-2.1815845999999999</v>
      </c>
      <c r="G2520">
        <v>-1.3160248000000001</v>
      </c>
    </row>
    <row r="2521" spans="1:7" x14ac:dyDescent="0.25">
      <c r="A2521" s="1" t="s">
        <v>4625</v>
      </c>
      <c r="B2521" t="s">
        <v>4626</v>
      </c>
      <c r="C2521" t="s">
        <v>4721</v>
      </c>
      <c r="E2521">
        <v>1.0947461999999999</v>
      </c>
      <c r="F2521">
        <v>0.53774619999999995</v>
      </c>
      <c r="G2521">
        <v>1.4132212</v>
      </c>
    </row>
    <row r="2522" spans="1:7" x14ac:dyDescent="0.25">
      <c r="A2522" s="1" t="s">
        <v>4625</v>
      </c>
      <c r="B2522" t="s">
        <v>4626</v>
      </c>
      <c r="C2522" t="s">
        <v>4722</v>
      </c>
      <c r="D2522" t="s">
        <v>4723</v>
      </c>
      <c r="E2522">
        <v>-0.97430176000000002</v>
      </c>
      <c r="F2522">
        <v>-0.59490849999999995</v>
      </c>
      <c r="G2522">
        <v>-1.3560444</v>
      </c>
    </row>
    <row r="2523" spans="1:7" x14ac:dyDescent="0.25">
      <c r="A2523" s="1" t="s">
        <v>4625</v>
      </c>
      <c r="B2523" t="s">
        <v>4626</v>
      </c>
      <c r="C2523" t="s">
        <v>4724</v>
      </c>
      <c r="D2523" t="s">
        <v>4725</v>
      </c>
      <c r="E2523">
        <v>-1.4600616</v>
      </c>
      <c r="F2523">
        <v>-1.3468701000000001</v>
      </c>
      <c r="G2523">
        <v>-0.56517815999999998</v>
      </c>
    </row>
    <row r="2524" spans="1:7" x14ac:dyDescent="0.25">
      <c r="A2524" s="1" t="s">
        <v>4625</v>
      </c>
      <c r="B2524" t="s">
        <v>4626</v>
      </c>
      <c r="C2524" t="s">
        <v>4726</v>
      </c>
      <c r="D2524" t="s">
        <v>4727</v>
      </c>
      <c r="E2524">
        <v>1.4410158</v>
      </c>
      <c r="F2524">
        <v>0.30038147999999998</v>
      </c>
      <c r="G2524">
        <v>1.5504648999999999</v>
      </c>
    </row>
    <row r="2525" spans="1:7" x14ac:dyDescent="0.25">
      <c r="A2525" s="1" t="s">
        <v>4625</v>
      </c>
      <c r="B2525" t="s">
        <v>4626</v>
      </c>
      <c r="C2525" t="s">
        <v>4728</v>
      </c>
      <c r="D2525" t="s">
        <v>4729</v>
      </c>
      <c r="E2525">
        <v>0.45249889999999998</v>
      </c>
      <c r="F2525">
        <v>0.17905763</v>
      </c>
      <c r="G2525">
        <v>1.3414793</v>
      </c>
    </row>
    <row r="2526" spans="1:7" x14ac:dyDescent="0.25">
      <c r="A2526" s="1" t="s">
        <v>4625</v>
      </c>
      <c r="B2526" t="s">
        <v>4626</v>
      </c>
      <c r="C2526" t="s">
        <v>4730</v>
      </c>
      <c r="D2526" t="s">
        <v>4731</v>
      </c>
      <c r="E2526">
        <v>-1.877273</v>
      </c>
      <c r="F2526">
        <v>-0.9598061</v>
      </c>
      <c r="G2526">
        <v>-2.0208929000000002</v>
      </c>
    </row>
    <row r="2527" spans="1:7" x14ac:dyDescent="0.25">
      <c r="A2527" s="1" t="s">
        <v>4625</v>
      </c>
      <c r="B2527" t="s">
        <v>4626</v>
      </c>
      <c r="C2527" t="s">
        <v>4730</v>
      </c>
      <c r="D2527" t="s">
        <v>4732</v>
      </c>
      <c r="E2527">
        <v>-1.877273</v>
      </c>
      <c r="F2527">
        <v>-0.9598061</v>
      </c>
      <c r="G2527">
        <v>-2.0208929000000002</v>
      </c>
    </row>
    <row r="2528" spans="1:7" x14ac:dyDescent="0.25">
      <c r="A2528" s="1" t="s">
        <v>4625</v>
      </c>
      <c r="B2528" t="s">
        <v>4626</v>
      </c>
      <c r="C2528" t="s">
        <v>4733</v>
      </c>
      <c r="D2528" t="s">
        <v>4734</v>
      </c>
      <c r="E2528">
        <v>1.0140406</v>
      </c>
      <c r="F2528">
        <v>1.2306473</v>
      </c>
      <c r="G2528">
        <v>2.4559926999999999</v>
      </c>
    </row>
    <row r="2529" spans="1:7" x14ac:dyDescent="0.25">
      <c r="A2529" s="1" t="s">
        <v>4625</v>
      </c>
      <c r="B2529" t="s">
        <v>4626</v>
      </c>
      <c r="C2529" t="s">
        <v>4735</v>
      </c>
      <c r="E2529">
        <v>-1.2275153000000001</v>
      </c>
      <c r="F2529">
        <v>-1.8272965000000001</v>
      </c>
      <c r="G2529">
        <v>-1.4834381000000001</v>
      </c>
    </row>
    <row r="2530" spans="1:7" x14ac:dyDescent="0.25">
      <c r="A2530" s="1" t="s">
        <v>4625</v>
      </c>
      <c r="B2530" t="s">
        <v>4626</v>
      </c>
      <c r="C2530" t="s">
        <v>4736</v>
      </c>
      <c r="D2530" t="s">
        <v>4737</v>
      </c>
      <c r="E2530">
        <v>-1.1212336000000001</v>
      </c>
      <c r="F2530">
        <v>-0.64190800000000003</v>
      </c>
      <c r="G2530">
        <v>-2.0037796000000001</v>
      </c>
    </row>
    <row r="2531" spans="1:7" x14ac:dyDescent="0.25">
      <c r="A2531" s="1" t="s">
        <v>4625</v>
      </c>
      <c r="B2531" t="s">
        <v>4626</v>
      </c>
      <c r="C2531" t="s">
        <v>4738</v>
      </c>
      <c r="E2531">
        <v>-2.4703903</v>
      </c>
      <c r="F2531">
        <v>-2.6092768</v>
      </c>
      <c r="G2531">
        <v>-1.5398357</v>
      </c>
    </row>
    <row r="2532" spans="1:7" x14ac:dyDescent="0.25">
      <c r="A2532" s="1" t="s">
        <v>4625</v>
      </c>
      <c r="B2532" t="s">
        <v>4626</v>
      </c>
      <c r="C2532" t="s">
        <v>4739</v>
      </c>
      <c r="D2532" t="s">
        <v>4740</v>
      </c>
      <c r="E2532">
        <v>-1.3507549000000001</v>
      </c>
      <c r="F2532">
        <v>-0.69435959999999997</v>
      </c>
      <c r="G2532">
        <v>-2.0082911999999999</v>
      </c>
    </row>
    <row r="2533" spans="1:7" x14ac:dyDescent="0.25">
      <c r="A2533" s="1" t="s">
        <v>4625</v>
      </c>
      <c r="B2533" t="s">
        <v>4626</v>
      </c>
      <c r="C2533" t="s">
        <v>4741</v>
      </c>
      <c r="D2533" t="s">
        <v>4742</v>
      </c>
      <c r="E2533">
        <v>-0.91584270000000001</v>
      </c>
      <c r="F2533">
        <v>-0.65788550000000001</v>
      </c>
      <c r="G2533">
        <v>-1.4332969</v>
      </c>
    </row>
    <row r="2534" spans="1:7" x14ac:dyDescent="0.25">
      <c r="A2534" s="1" t="s">
        <v>4625</v>
      </c>
      <c r="B2534" t="s">
        <v>4626</v>
      </c>
      <c r="C2534" t="s">
        <v>4743</v>
      </c>
      <c r="D2534" t="s">
        <v>4744</v>
      </c>
      <c r="E2534">
        <v>-2.0534718000000001</v>
      </c>
      <c r="F2534">
        <v>-1.2713121000000001</v>
      </c>
      <c r="G2534">
        <v>-1.4898155</v>
      </c>
    </row>
    <row r="2535" spans="1:7" x14ac:dyDescent="0.25">
      <c r="A2535" s="1" t="s">
        <v>4625</v>
      </c>
      <c r="B2535" t="s">
        <v>4626</v>
      </c>
      <c r="C2535" t="s">
        <v>4745</v>
      </c>
      <c r="D2535" t="s">
        <v>4746</v>
      </c>
      <c r="E2535">
        <v>-2.5836937</v>
      </c>
      <c r="F2535">
        <v>-2.3283719999999999</v>
      </c>
      <c r="G2535">
        <v>-2.0643449999999999</v>
      </c>
    </row>
    <row r="2536" spans="1:7" x14ac:dyDescent="0.25">
      <c r="A2536" s="1" t="s">
        <v>4625</v>
      </c>
      <c r="B2536" t="s">
        <v>4626</v>
      </c>
      <c r="C2536" t="s">
        <v>4747</v>
      </c>
      <c r="E2536">
        <v>-1.155359</v>
      </c>
      <c r="F2536">
        <v>-1.5489023</v>
      </c>
      <c r="G2536">
        <v>-1.0901281</v>
      </c>
    </row>
    <row r="2537" spans="1:7" x14ac:dyDescent="0.25">
      <c r="A2537" s="1" t="s">
        <v>4625</v>
      </c>
      <c r="B2537" t="s">
        <v>4626</v>
      </c>
      <c r="C2537" t="s">
        <v>4748</v>
      </c>
      <c r="E2537">
        <v>-2.1290323999999998</v>
      </c>
      <c r="F2537">
        <v>-0.388484</v>
      </c>
      <c r="G2537">
        <v>-0.63178670000000003</v>
      </c>
    </row>
    <row r="2538" spans="1:7" x14ac:dyDescent="0.25">
      <c r="A2538" s="1" t="s">
        <v>4625</v>
      </c>
      <c r="B2538" t="s">
        <v>4626</v>
      </c>
      <c r="C2538" t="s">
        <v>4749</v>
      </c>
      <c r="D2538" t="s">
        <v>4750</v>
      </c>
      <c r="E2538">
        <v>-1.1912171</v>
      </c>
      <c r="F2538">
        <v>-1.1127361</v>
      </c>
      <c r="G2538">
        <v>-1.1955756</v>
      </c>
    </row>
    <row r="2539" spans="1:7" x14ac:dyDescent="0.25">
      <c r="A2539" s="1" t="s">
        <v>4625</v>
      </c>
      <c r="B2539" t="s">
        <v>4626</v>
      </c>
      <c r="C2539" t="s">
        <v>4751</v>
      </c>
      <c r="D2539" t="s">
        <v>4752</v>
      </c>
      <c r="E2539">
        <v>1.1582524000000001</v>
      </c>
      <c r="F2539">
        <v>0.92793630000000005</v>
      </c>
      <c r="G2539">
        <v>1.1375132999999999</v>
      </c>
    </row>
    <row r="2540" spans="1:7" x14ac:dyDescent="0.25">
      <c r="A2540" s="1" t="s">
        <v>4625</v>
      </c>
      <c r="B2540" t="s">
        <v>4626</v>
      </c>
      <c r="C2540" t="s">
        <v>4753</v>
      </c>
      <c r="E2540">
        <v>0.89290773999999995</v>
      </c>
      <c r="F2540">
        <v>1.1242293000000001</v>
      </c>
      <c r="G2540">
        <v>0.94384800000000002</v>
      </c>
    </row>
    <row r="2541" spans="1:7" x14ac:dyDescent="0.25">
      <c r="A2541" s="1" t="s">
        <v>4625</v>
      </c>
      <c r="B2541" t="s">
        <v>4626</v>
      </c>
      <c r="C2541" t="s">
        <v>4754</v>
      </c>
      <c r="D2541" t="s">
        <v>4755</v>
      </c>
      <c r="E2541">
        <v>-0.97859262999999996</v>
      </c>
      <c r="F2541">
        <v>-0.86029469999999997</v>
      </c>
      <c r="G2541">
        <v>-1.4505166</v>
      </c>
    </row>
    <row r="2542" spans="1:7" x14ac:dyDescent="0.25">
      <c r="A2542" s="1" t="s">
        <v>4625</v>
      </c>
      <c r="B2542" t="s">
        <v>4626</v>
      </c>
      <c r="C2542" t="s">
        <v>4756</v>
      </c>
      <c r="E2542">
        <v>0.99937235999999996</v>
      </c>
      <c r="F2542">
        <v>0.49522169999999999</v>
      </c>
      <c r="G2542">
        <v>1.1313557999999999</v>
      </c>
    </row>
    <row r="2543" spans="1:7" x14ac:dyDescent="0.25">
      <c r="A2543" s="1" t="s">
        <v>4625</v>
      </c>
      <c r="B2543" t="s">
        <v>4626</v>
      </c>
      <c r="C2543" t="s">
        <v>4757</v>
      </c>
      <c r="E2543">
        <v>-0.64056040000000003</v>
      </c>
      <c r="F2543">
        <v>-0.71633475999999996</v>
      </c>
      <c r="G2543">
        <v>-1.8475366</v>
      </c>
    </row>
    <row r="2544" spans="1:7" x14ac:dyDescent="0.25">
      <c r="A2544" s="1" t="s">
        <v>4625</v>
      </c>
      <c r="B2544" t="s">
        <v>4626</v>
      </c>
      <c r="C2544" t="s">
        <v>4758</v>
      </c>
      <c r="D2544" t="s">
        <v>4759</v>
      </c>
      <c r="E2544">
        <v>-1.1278908000000001</v>
      </c>
      <c r="F2544">
        <v>-1.7046140000000001</v>
      </c>
      <c r="G2544">
        <v>-0.72878533999999995</v>
      </c>
    </row>
    <row r="2545" spans="1:7" x14ac:dyDescent="0.25">
      <c r="A2545" s="1" t="s">
        <v>4625</v>
      </c>
      <c r="B2545" t="s">
        <v>4626</v>
      </c>
      <c r="C2545" t="s">
        <v>4760</v>
      </c>
      <c r="D2545" t="s">
        <v>4761</v>
      </c>
      <c r="E2545">
        <v>-0.75467799999999996</v>
      </c>
      <c r="F2545">
        <v>-1.5414363</v>
      </c>
      <c r="G2545">
        <v>-1.0566818</v>
      </c>
    </row>
    <row r="2546" spans="1:7" x14ac:dyDescent="0.25">
      <c r="A2546" s="1" t="s">
        <v>4625</v>
      </c>
      <c r="B2546" t="s">
        <v>4626</v>
      </c>
      <c r="C2546" t="s">
        <v>4762</v>
      </c>
      <c r="D2546" t="s">
        <v>4763</v>
      </c>
      <c r="E2546">
        <v>1.1671478</v>
      </c>
      <c r="F2546">
        <v>0.80805640000000001</v>
      </c>
      <c r="G2546">
        <v>1.5192317</v>
      </c>
    </row>
    <row r="2547" spans="1:7" x14ac:dyDescent="0.25">
      <c r="A2547" s="1" t="s">
        <v>4625</v>
      </c>
      <c r="B2547" t="s">
        <v>4626</v>
      </c>
      <c r="C2547" t="s">
        <v>4762</v>
      </c>
      <c r="D2547" t="s">
        <v>4764</v>
      </c>
      <c r="E2547">
        <v>1.1671478</v>
      </c>
      <c r="F2547">
        <v>0.80805640000000001</v>
      </c>
      <c r="G2547">
        <v>1.5192317</v>
      </c>
    </row>
    <row r="2548" spans="1:7" x14ac:dyDescent="0.25">
      <c r="A2548" s="1" t="s">
        <v>4625</v>
      </c>
      <c r="B2548" t="s">
        <v>4626</v>
      </c>
      <c r="C2548" t="s">
        <v>4765</v>
      </c>
      <c r="E2548">
        <v>-1.2175123999999999</v>
      </c>
      <c r="F2548">
        <v>-1.6147857000000001</v>
      </c>
      <c r="G2548">
        <v>-0.92051740000000004</v>
      </c>
    </row>
    <row r="2549" spans="1:7" x14ac:dyDescent="0.25">
      <c r="A2549" s="1" t="s">
        <v>4625</v>
      </c>
      <c r="B2549" t="s">
        <v>4626</v>
      </c>
      <c r="C2549" t="s">
        <v>4766</v>
      </c>
      <c r="D2549" t="s">
        <v>4767</v>
      </c>
      <c r="E2549">
        <v>1.1965479999999999</v>
      </c>
      <c r="F2549">
        <v>0.70570949999999999</v>
      </c>
      <c r="G2549">
        <v>1.7410318</v>
      </c>
    </row>
    <row r="2550" spans="1:7" x14ac:dyDescent="0.25">
      <c r="A2550" s="1" t="s">
        <v>4625</v>
      </c>
      <c r="B2550" t="s">
        <v>4626</v>
      </c>
      <c r="C2550" t="s">
        <v>2440</v>
      </c>
      <c r="E2550">
        <v>1.2197663999999999</v>
      </c>
      <c r="F2550">
        <v>0.59672760000000002</v>
      </c>
      <c r="G2550">
        <v>1.2003636</v>
      </c>
    </row>
    <row r="2551" spans="1:7" x14ac:dyDescent="0.25">
      <c r="A2551" s="1" t="s">
        <v>4625</v>
      </c>
      <c r="B2551" t="s">
        <v>4626</v>
      </c>
      <c r="C2551" t="s">
        <v>4768</v>
      </c>
      <c r="D2551" t="s">
        <v>4769</v>
      </c>
      <c r="E2551">
        <v>-2.5762634000000002</v>
      </c>
      <c r="F2551">
        <v>-2.3063094999999998</v>
      </c>
      <c r="G2551">
        <v>-2.1889148</v>
      </c>
    </row>
    <row r="2552" spans="1:7" x14ac:dyDescent="0.25">
      <c r="A2552" s="1" t="s">
        <v>4625</v>
      </c>
      <c r="B2552" t="s">
        <v>4626</v>
      </c>
      <c r="C2552" t="s">
        <v>4770</v>
      </c>
      <c r="E2552">
        <v>0.86326926999999998</v>
      </c>
      <c r="F2552">
        <v>0.82665929999999999</v>
      </c>
      <c r="G2552">
        <v>1.6127187000000001</v>
      </c>
    </row>
    <row r="2553" spans="1:7" x14ac:dyDescent="0.25">
      <c r="A2553" s="1" t="s">
        <v>4625</v>
      </c>
      <c r="B2553" t="s">
        <v>4626</v>
      </c>
      <c r="C2553" t="s">
        <v>4771</v>
      </c>
      <c r="E2553">
        <v>-1.2331048</v>
      </c>
      <c r="F2553">
        <v>-1.3939581000000001</v>
      </c>
      <c r="G2553">
        <v>-0.86159205000000005</v>
      </c>
    </row>
    <row r="2554" spans="1:7" x14ac:dyDescent="0.25">
      <c r="A2554" s="1" t="s">
        <v>4625</v>
      </c>
      <c r="B2554" t="s">
        <v>4626</v>
      </c>
      <c r="C2554" t="s">
        <v>4772</v>
      </c>
      <c r="D2554" t="s">
        <v>4773</v>
      </c>
      <c r="E2554">
        <v>-2.7613973999999999</v>
      </c>
      <c r="F2554">
        <v>-2.3466613000000001</v>
      </c>
      <c r="G2554">
        <v>-2.2741961000000002</v>
      </c>
    </row>
    <row r="2555" spans="1:7" x14ac:dyDescent="0.25">
      <c r="A2555" s="1" t="s">
        <v>4625</v>
      </c>
      <c r="B2555" t="s">
        <v>4626</v>
      </c>
      <c r="C2555" t="s">
        <v>4772</v>
      </c>
      <c r="D2555" t="s">
        <v>4774</v>
      </c>
      <c r="E2555">
        <v>-2.7613973999999999</v>
      </c>
      <c r="F2555">
        <v>-2.3466613000000001</v>
      </c>
      <c r="G2555">
        <v>-2.2741961000000002</v>
      </c>
    </row>
    <row r="2556" spans="1:7" x14ac:dyDescent="0.25">
      <c r="A2556" s="1" t="s">
        <v>4625</v>
      </c>
      <c r="B2556" t="s">
        <v>4626</v>
      </c>
      <c r="C2556" t="s">
        <v>4775</v>
      </c>
      <c r="D2556" t="s">
        <v>4776</v>
      </c>
      <c r="E2556">
        <v>-0.90700464999999997</v>
      </c>
      <c r="F2556">
        <v>-1.4991474</v>
      </c>
      <c r="G2556">
        <v>-1.3265506</v>
      </c>
    </row>
    <row r="2557" spans="1:7" x14ac:dyDescent="0.25">
      <c r="A2557" s="1" t="s">
        <v>4625</v>
      </c>
      <c r="B2557" t="s">
        <v>4626</v>
      </c>
      <c r="C2557" t="s">
        <v>4777</v>
      </c>
      <c r="E2557">
        <v>-0.85591810000000002</v>
      </c>
      <c r="F2557">
        <v>-1.1241753999999999</v>
      </c>
      <c r="G2557">
        <v>-0.27235819999999999</v>
      </c>
    </row>
    <row r="2558" spans="1:7" x14ac:dyDescent="0.25">
      <c r="A2558" s="1" t="s">
        <v>4625</v>
      </c>
      <c r="B2558" t="s">
        <v>4626</v>
      </c>
      <c r="C2558" t="s">
        <v>4778</v>
      </c>
      <c r="D2558" t="s">
        <v>4779</v>
      </c>
      <c r="E2558">
        <v>-2.5478510000000001</v>
      </c>
      <c r="F2558">
        <v>-2.1645173999999998</v>
      </c>
      <c r="G2558">
        <v>-1.3434074</v>
      </c>
    </row>
    <row r="2559" spans="1:7" x14ac:dyDescent="0.25">
      <c r="A2559" s="1" t="s">
        <v>4625</v>
      </c>
      <c r="B2559" t="s">
        <v>4626</v>
      </c>
      <c r="C2559" t="s">
        <v>4780</v>
      </c>
      <c r="D2559" t="s">
        <v>4781</v>
      </c>
      <c r="E2559">
        <v>1.0567521</v>
      </c>
      <c r="F2559">
        <v>1.0511265999999999</v>
      </c>
      <c r="G2559">
        <v>1.0977988000000001</v>
      </c>
    </row>
    <row r="2560" spans="1:7" x14ac:dyDescent="0.25">
      <c r="A2560" s="1" t="s">
        <v>4625</v>
      </c>
      <c r="B2560" t="s">
        <v>4626</v>
      </c>
      <c r="C2560" t="s">
        <v>4782</v>
      </c>
      <c r="D2560" t="s">
        <v>4783</v>
      </c>
      <c r="E2560">
        <v>-1.3742687</v>
      </c>
      <c r="F2560">
        <v>-0.97479680000000002</v>
      </c>
      <c r="G2560">
        <v>-1.9610038000000001</v>
      </c>
    </row>
    <row r="2561" spans="1:7" x14ac:dyDescent="0.25">
      <c r="A2561" s="1" t="s">
        <v>4625</v>
      </c>
      <c r="B2561" t="s">
        <v>4626</v>
      </c>
      <c r="C2561" t="s">
        <v>4784</v>
      </c>
      <c r="E2561">
        <v>-0.98549545000000005</v>
      </c>
      <c r="F2561">
        <v>-1.0210186999999999</v>
      </c>
      <c r="G2561">
        <v>-1.2125284999999999</v>
      </c>
    </row>
    <row r="2562" spans="1:7" x14ac:dyDescent="0.25">
      <c r="A2562" s="1" t="s">
        <v>4625</v>
      </c>
      <c r="B2562" t="s">
        <v>4626</v>
      </c>
      <c r="C2562" t="s">
        <v>4785</v>
      </c>
      <c r="D2562" t="s">
        <v>4786</v>
      </c>
      <c r="E2562">
        <v>-3.1197433000000001</v>
      </c>
      <c r="F2562">
        <v>-2.9106893999999999</v>
      </c>
      <c r="G2562">
        <v>-2.6797464</v>
      </c>
    </row>
    <row r="2563" spans="1:7" x14ac:dyDescent="0.25">
      <c r="A2563" s="1" t="s">
        <v>4625</v>
      </c>
      <c r="B2563" t="s">
        <v>4626</v>
      </c>
      <c r="C2563" t="s">
        <v>1873</v>
      </c>
      <c r="E2563">
        <v>-1.7134379</v>
      </c>
      <c r="F2563">
        <v>-2.4747604999999999</v>
      </c>
      <c r="G2563">
        <v>-0.30087996</v>
      </c>
    </row>
    <row r="2564" spans="1:7" x14ac:dyDescent="0.25">
      <c r="A2564" s="1" t="s">
        <v>4625</v>
      </c>
      <c r="B2564" t="s">
        <v>4626</v>
      </c>
      <c r="C2564" t="s">
        <v>4787</v>
      </c>
      <c r="D2564" t="s">
        <v>4788</v>
      </c>
      <c r="E2564">
        <v>-1.6374617</v>
      </c>
      <c r="F2564">
        <v>-1.3788202000000001</v>
      </c>
      <c r="G2564">
        <v>-1.4392985</v>
      </c>
    </row>
    <row r="2565" spans="1:7" x14ac:dyDescent="0.25">
      <c r="A2565" s="1" t="s">
        <v>4625</v>
      </c>
      <c r="B2565" t="s">
        <v>4626</v>
      </c>
      <c r="C2565" t="s">
        <v>4787</v>
      </c>
      <c r="D2565" t="s">
        <v>4789</v>
      </c>
      <c r="E2565">
        <v>-1.6374617</v>
      </c>
      <c r="F2565">
        <v>-1.3788202000000001</v>
      </c>
      <c r="G2565">
        <v>-1.4392985</v>
      </c>
    </row>
    <row r="2566" spans="1:7" x14ac:dyDescent="0.25">
      <c r="A2566" s="1" t="s">
        <v>4625</v>
      </c>
      <c r="B2566" t="s">
        <v>4626</v>
      </c>
      <c r="C2566" t="s">
        <v>1670</v>
      </c>
      <c r="E2566">
        <v>-2.4379878000000001</v>
      </c>
      <c r="F2566">
        <v>-2.1937935</v>
      </c>
      <c r="G2566">
        <v>-0.78402170000000004</v>
      </c>
    </row>
    <row r="2567" spans="1:7" x14ac:dyDescent="0.25">
      <c r="A2567" s="1" t="s">
        <v>4625</v>
      </c>
      <c r="B2567" t="s">
        <v>4626</v>
      </c>
      <c r="C2567" t="s">
        <v>4790</v>
      </c>
      <c r="E2567">
        <v>-1.2472019000000001</v>
      </c>
      <c r="F2567">
        <v>-1.7781948999999999</v>
      </c>
      <c r="G2567">
        <v>-1.1581243000000001</v>
      </c>
    </row>
    <row r="2568" spans="1:7" x14ac:dyDescent="0.25">
      <c r="A2568" s="1" t="s">
        <v>4625</v>
      </c>
      <c r="B2568" t="s">
        <v>4626</v>
      </c>
      <c r="C2568" t="s">
        <v>4791</v>
      </c>
      <c r="D2568" t="s">
        <v>4792</v>
      </c>
      <c r="E2568">
        <v>0.94964959999999998</v>
      </c>
      <c r="F2568">
        <v>0.64855260000000003</v>
      </c>
      <c r="G2568">
        <v>1.0993953999999999</v>
      </c>
    </row>
    <row r="2569" spans="1:7" x14ac:dyDescent="0.25">
      <c r="A2569" s="1" t="s">
        <v>4625</v>
      </c>
      <c r="B2569" t="s">
        <v>4626</v>
      </c>
      <c r="C2569" t="s">
        <v>4793</v>
      </c>
      <c r="E2569">
        <v>0.64263530000000002</v>
      </c>
      <c r="F2569">
        <v>0.51076820000000001</v>
      </c>
      <c r="G2569">
        <v>1.2661872999999999</v>
      </c>
    </row>
    <row r="2570" spans="1:7" x14ac:dyDescent="0.25">
      <c r="A2570" s="1" t="s">
        <v>4625</v>
      </c>
      <c r="B2570" t="s">
        <v>4626</v>
      </c>
      <c r="C2570" t="s">
        <v>4794</v>
      </c>
      <c r="D2570" t="s">
        <v>4795</v>
      </c>
      <c r="E2570">
        <v>0.81863165000000004</v>
      </c>
      <c r="F2570">
        <v>1.0223222999999999</v>
      </c>
      <c r="G2570">
        <v>0.57041070000000005</v>
      </c>
    </row>
    <row r="2571" spans="1:7" x14ac:dyDescent="0.25">
      <c r="A2571" s="1" t="s">
        <v>4625</v>
      </c>
      <c r="B2571" t="s">
        <v>4626</v>
      </c>
      <c r="C2571" t="s">
        <v>4796</v>
      </c>
      <c r="E2571">
        <v>-2.6791293999999999</v>
      </c>
      <c r="F2571">
        <v>-3.8971323999999998</v>
      </c>
      <c r="G2571">
        <v>-1.3322426000000001</v>
      </c>
    </row>
    <row r="2572" spans="1:7" x14ac:dyDescent="0.25">
      <c r="A2572" s="1" t="s">
        <v>4625</v>
      </c>
      <c r="B2572" t="s">
        <v>4626</v>
      </c>
      <c r="C2572" t="s">
        <v>4797</v>
      </c>
      <c r="E2572">
        <v>-0.80903714999999998</v>
      </c>
      <c r="F2572">
        <v>0.13778472999999999</v>
      </c>
      <c r="G2572">
        <v>-1.1468689999999999</v>
      </c>
    </row>
    <row r="2573" spans="1:7" x14ac:dyDescent="0.25">
      <c r="A2573" s="1" t="s">
        <v>4625</v>
      </c>
      <c r="B2573" t="s">
        <v>4626</v>
      </c>
      <c r="C2573" t="s">
        <v>4798</v>
      </c>
      <c r="D2573" t="s">
        <v>4799</v>
      </c>
      <c r="E2573">
        <v>-1.1978663000000001</v>
      </c>
      <c r="F2573">
        <v>-0.63965665999999999</v>
      </c>
      <c r="G2573">
        <v>-0.62501960000000001</v>
      </c>
    </row>
    <row r="2574" spans="1:7" x14ac:dyDescent="0.25">
      <c r="A2574" s="1" t="s">
        <v>4625</v>
      </c>
      <c r="B2574" t="s">
        <v>4626</v>
      </c>
      <c r="C2574" t="s">
        <v>4800</v>
      </c>
      <c r="D2574" t="s">
        <v>4801</v>
      </c>
      <c r="E2574">
        <v>1.1253382000000001</v>
      </c>
      <c r="F2574">
        <v>0.40413964000000002</v>
      </c>
      <c r="G2574">
        <v>0.81010073000000005</v>
      </c>
    </row>
    <row r="2575" spans="1:7" x14ac:dyDescent="0.25">
      <c r="A2575" s="1" t="s">
        <v>4625</v>
      </c>
      <c r="B2575" t="s">
        <v>4626</v>
      </c>
      <c r="C2575" t="s">
        <v>4802</v>
      </c>
      <c r="D2575" t="s">
        <v>4803</v>
      </c>
      <c r="E2575">
        <v>-0.69233595999999997</v>
      </c>
      <c r="F2575">
        <v>-0.68772876000000005</v>
      </c>
      <c r="G2575">
        <v>-1.2825692</v>
      </c>
    </row>
    <row r="2576" spans="1:7" x14ac:dyDescent="0.25">
      <c r="A2576" s="1" t="s">
        <v>4625</v>
      </c>
      <c r="B2576" t="s">
        <v>4626</v>
      </c>
      <c r="C2576" t="s">
        <v>4804</v>
      </c>
      <c r="E2576">
        <v>-0.98176799999999997</v>
      </c>
      <c r="F2576">
        <v>-0.94006044</v>
      </c>
      <c r="G2576">
        <v>-1.1426012999999999</v>
      </c>
    </row>
    <row r="2577" spans="1:7" x14ac:dyDescent="0.25">
      <c r="A2577" s="1" t="s">
        <v>4625</v>
      </c>
      <c r="B2577" t="s">
        <v>4626</v>
      </c>
      <c r="C2577" t="s">
        <v>4805</v>
      </c>
      <c r="E2577">
        <v>0.76341676999999997</v>
      </c>
      <c r="F2577">
        <v>-4.9145716999999998E-2</v>
      </c>
      <c r="G2577">
        <v>1.2157886</v>
      </c>
    </row>
    <row r="2578" spans="1:7" x14ac:dyDescent="0.25">
      <c r="A2578" s="1" t="s">
        <v>4625</v>
      </c>
      <c r="B2578" t="s">
        <v>4626</v>
      </c>
      <c r="C2578" t="s">
        <v>4806</v>
      </c>
      <c r="E2578">
        <v>-1.1412055000000001</v>
      </c>
      <c r="F2578">
        <v>-1.1527225000000001</v>
      </c>
      <c r="G2578">
        <v>-1.1493633000000001</v>
      </c>
    </row>
    <row r="2579" spans="1:7" x14ac:dyDescent="0.25">
      <c r="A2579" s="1" t="s">
        <v>4625</v>
      </c>
      <c r="B2579" t="s">
        <v>4626</v>
      </c>
      <c r="C2579" t="s">
        <v>4806</v>
      </c>
      <c r="D2579" t="s">
        <v>4807</v>
      </c>
      <c r="E2579">
        <v>-1.1412055000000001</v>
      </c>
      <c r="F2579">
        <v>-1.1527225000000001</v>
      </c>
      <c r="G2579">
        <v>-1.1493633000000001</v>
      </c>
    </row>
    <row r="2580" spans="1:7" x14ac:dyDescent="0.25">
      <c r="A2580" s="1" t="s">
        <v>4625</v>
      </c>
      <c r="B2580" t="s">
        <v>4626</v>
      </c>
      <c r="C2580" t="s">
        <v>4808</v>
      </c>
      <c r="E2580">
        <v>-2.7309082</v>
      </c>
      <c r="F2580">
        <v>-2.2523928</v>
      </c>
      <c r="G2580">
        <v>-3.0241810999999998</v>
      </c>
    </row>
    <row r="2581" spans="1:7" x14ac:dyDescent="0.25">
      <c r="A2581" s="1" t="s">
        <v>4625</v>
      </c>
      <c r="B2581" t="s">
        <v>4626</v>
      </c>
      <c r="C2581" t="s">
        <v>4809</v>
      </c>
      <c r="D2581" t="s">
        <v>4810</v>
      </c>
      <c r="E2581">
        <v>0.75999030000000001</v>
      </c>
      <c r="F2581">
        <v>1.2278252000000001</v>
      </c>
      <c r="G2581">
        <v>0.97647786000000003</v>
      </c>
    </row>
    <row r="2582" spans="1:7" x14ac:dyDescent="0.25">
      <c r="A2582" s="1" t="s">
        <v>4625</v>
      </c>
      <c r="B2582" t="s">
        <v>4626</v>
      </c>
      <c r="C2582" t="s">
        <v>4811</v>
      </c>
      <c r="D2582" t="s">
        <v>4812</v>
      </c>
      <c r="E2582">
        <v>1.0665827999999999</v>
      </c>
      <c r="F2582">
        <v>0.73833804999999997</v>
      </c>
      <c r="G2582">
        <v>1.2441230000000001</v>
      </c>
    </row>
    <row r="2583" spans="1:7" x14ac:dyDescent="0.25">
      <c r="A2583" s="1" t="s">
        <v>4625</v>
      </c>
      <c r="B2583" t="s">
        <v>4626</v>
      </c>
      <c r="C2583" t="s">
        <v>4813</v>
      </c>
      <c r="E2583">
        <v>0.41956919999999998</v>
      </c>
      <c r="F2583">
        <v>1.0151713</v>
      </c>
      <c r="G2583">
        <v>0.16655803999999999</v>
      </c>
    </row>
    <row r="2584" spans="1:7" x14ac:dyDescent="0.25">
      <c r="A2584" s="1" t="s">
        <v>4625</v>
      </c>
      <c r="B2584" t="s">
        <v>4626</v>
      </c>
      <c r="C2584" t="s">
        <v>4814</v>
      </c>
      <c r="E2584">
        <v>-1.3996629</v>
      </c>
      <c r="F2584">
        <v>-1.7676354999999999</v>
      </c>
      <c r="G2584">
        <v>-1.3921127</v>
      </c>
    </row>
    <row r="2585" spans="1:7" x14ac:dyDescent="0.25">
      <c r="A2585" s="1" t="s">
        <v>4625</v>
      </c>
      <c r="B2585" t="s">
        <v>4626</v>
      </c>
      <c r="C2585" t="s">
        <v>4815</v>
      </c>
      <c r="E2585">
        <v>-1.272616</v>
      </c>
      <c r="F2585">
        <v>-0.47627744</v>
      </c>
      <c r="G2585">
        <v>-1.607194</v>
      </c>
    </row>
    <row r="2586" spans="1:7" x14ac:dyDescent="0.25">
      <c r="A2586" s="1" t="s">
        <v>4625</v>
      </c>
      <c r="B2586" t="s">
        <v>4626</v>
      </c>
      <c r="C2586" t="s">
        <v>4816</v>
      </c>
      <c r="D2586" t="s">
        <v>4817</v>
      </c>
      <c r="E2586">
        <v>1.0241944000000001</v>
      </c>
      <c r="F2586">
        <v>1.0641514000000001</v>
      </c>
      <c r="G2586">
        <v>1.2549144000000001</v>
      </c>
    </row>
    <row r="2587" spans="1:7" x14ac:dyDescent="0.25">
      <c r="A2587" s="1" t="s">
        <v>4625</v>
      </c>
      <c r="B2587" t="s">
        <v>4626</v>
      </c>
      <c r="C2587" t="s">
        <v>2902</v>
      </c>
      <c r="E2587">
        <v>1.1615549000000001</v>
      </c>
      <c r="F2587">
        <v>0.57028836000000005</v>
      </c>
      <c r="G2587">
        <v>1.1898808000000001</v>
      </c>
    </row>
    <row r="2588" spans="1:7" x14ac:dyDescent="0.25">
      <c r="A2588" s="1" t="s">
        <v>4625</v>
      </c>
      <c r="B2588" t="s">
        <v>4626</v>
      </c>
      <c r="C2588" t="s">
        <v>3065</v>
      </c>
      <c r="E2588">
        <v>1.1579984000000001</v>
      </c>
      <c r="F2588">
        <v>0.46943649999999998</v>
      </c>
      <c r="G2588">
        <v>0.73909294999999997</v>
      </c>
    </row>
    <row r="2589" spans="1:7" x14ac:dyDescent="0.25">
      <c r="A2589" s="1" t="s">
        <v>4625</v>
      </c>
      <c r="B2589" t="s">
        <v>4626</v>
      </c>
      <c r="C2589" t="s">
        <v>4818</v>
      </c>
      <c r="E2589">
        <v>-1.6332146999999999</v>
      </c>
      <c r="F2589">
        <v>-0.79045856000000003</v>
      </c>
      <c r="G2589">
        <v>-1.462486</v>
      </c>
    </row>
    <row r="2590" spans="1:7" x14ac:dyDescent="0.25">
      <c r="A2590" s="1" t="s">
        <v>4625</v>
      </c>
      <c r="B2590" t="s">
        <v>4626</v>
      </c>
      <c r="C2590" t="s">
        <v>4819</v>
      </c>
      <c r="E2590">
        <v>-2.6123085000000001</v>
      </c>
      <c r="F2590">
        <v>-1.3757914</v>
      </c>
      <c r="G2590">
        <v>-2.0093535999999999</v>
      </c>
    </row>
    <row r="2591" spans="1:7" x14ac:dyDescent="0.25">
      <c r="A2591" s="1" t="s">
        <v>4625</v>
      </c>
      <c r="B2591" t="s">
        <v>4626</v>
      </c>
      <c r="C2591" t="s">
        <v>4564</v>
      </c>
      <c r="E2591">
        <v>-1.1556405999999999</v>
      </c>
      <c r="F2591">
        <v>-0.82772239999999997</v>
      </c>
      <c r="G2591">
        <v>-1.0255858</v>
      </c>
    </row>
    <row r="2592" spans="1:7" x14ac:dyDescent="0.25">
      <c r="A2592" s="1" t="s">
        <v>4625</v>
      </c>
      <c r="B2592" t="s">
        <v>4626</v>
      </c>
      <c r="C2592" t="s">
        <v>4820</v>
      </c>
      <c r="E2592">
        <v>-1.1652382999999999</v>
      </c>
      <c r="F2592">
        <v>-0.84780949999999999</v>
      </c>
      <c r="G2592">
        <v>-0.96608316999999999</v>
      </c>
    </row>
    <row r="2593" spans="1:7" x14ac:dyDescent="0.25">
      <c r="A2593" s="1" t="s">
        <v>4625</v>
      </c>
      <c r="B2593" t="s">
        <v>4626</v>
      </c>
      <c r="C2593" t="s">
        <v>4820</v>
      </c>
      <c r="D2593" t="s">
        <v>4821</v>
      </c>
      <c r="E2593">
        <v>-1.1652382999999999</v>
      </c>
      <c r="F2593">
        <v>-0.84780949999999999</v>
      </c>
      <c r="G2593">
        <v>-0.96608316999999999</v>
      </c>
    </row>
    <row r="2594" spans="1:7" x14ac:dyDescent="0.25">
      <c r="A2594" s="1" t="s">
        <v>4625</v>
      </c>
      <c r="B2594" t="s">
        <v>4626</v>
      </c>
      <c r="C2594" t="s">
        <v>4820</v>
      </c>
      <c r="D2594" t="s">
        <v>4822</v>
      </c>
      <c r="E2594">
        <v>-1.1652382999999999</v>
      </c>
      <c r="F2594">
        <v>-0.84780949999999999</v>
      </c>
      <c r="G2594">
        <v>-0.96608316999999999</v>
      </c>
    </row>
    <row r="2595" spans="1:7" x14ac:dyDescent="0.25">
      <c r="A2595" s="1" t="s">
        <v>4625</v>
      </c>
      <c r="B2595" t="s">
        <v>4626</v>
      </c>
      <c r="C2595" t="s">
        <v>4823</v>
      </c>
      <c r="E2595">
        <v>-2.6500024999999998</v>
      </c>
      <c r="F2595">
        <v>-2.9875854999999998</v>
      </c>
      <c r="G2595">
        <v>-2.4115999000000001</v>
      </c>
    </row>
    <row r="2596" spans="1:7" x14ac:dyDescent="0.25">
      <c r="A2596" s="1" t="s">
        <v>4625</v>
      </c>
      <c r="B2596" t="s">
        <v>4626</v>
      </c>
      <c r="C2596" t="s">
        <v>2106</v>
      </c>
      <c r="E2596">
        <v>-0.91037064999999995</v>
      </c>
      <c r="F2596">
        <v>-1.1115462</v>
      </c>
      <c r="G2596">
        <v>-0.30099525999999999</v>
      </c>
    </row>
    <row r="2597" spans="1:7" x14ac:dyDescent="0.25">
      <c r="A2597" s="1" t="s">
        <v>4625</v>
      </c>
      <c r="B2597" t="s">
        <v>4626</v>
      </c>
      <c r="C2597" t="s">
        <v>4824</v>
      </c>
      <c r="E2597">
        <v>-0.50042635000000002</v>
      </c>
      <c r="F2597">
        <v>-1.473082</v>
      </c>
      <c r="G2597">
        <v>-2.3828749999999999</v>
      </c>
    </row>
    <row r="2598" spans="1:7" x14ac:dyDescent="0.25">
      <c r="A2598" s="1" t="s">
        <v>4625</v>
      </c>
      <c r="B2598" t="s">
        <v>4626</v>
      </c>
      <c r="C2598" t="s">
        <v>4825</v>
      </c>
      <c r="E2598">
        <v>-1.565426</v>
      </c>
      <c r="F2598">
        <v>-1.1146611</v>
      </c>
      <c r="G2598">
        <v>-1.5013467</v>
      </c>
    </row>
    <row r="2599" spans="1:7" x14ac:dyDescent="0.25">
      <c r="A2599" s="1" t="s">
        <v>4625</v>
      </c>
      <c r="B2599" t="s">
        <v>4626</v>
      </c>
      <c r="C2599" t="s">
        <v>4826</v>
      </c>
      <c r="E2599">
        <v>0.68025950000000002</v>
      </c>
      <c r="F2599">
        <v>3.0039428E-2</v>
      </c>
      <c r="G2599">
        <v>1.0066884</v>
      </c>
    </row>
    <row r="2600" spans="1:7" x14ac:dyDescent="0.25">
      <c r="A2600" s="1" t="s">
        <v>4625</v>
      </c>
      <c r="B2600" t="s">
        <v>4626</v>
      </c>
      <c r="C2600" t="s">
        <v>4827</v>
      </c>
      <c r="E2600">
        <v>-2.3301107999999999</v>
      </c>
      <c r="F2600">
        <v>-3.0292625000000002</v>
      </c>
      <c r="G2600">
        <v>-1.3313801000000001</v>
      </c>
    </row>
    <row r="2601" spans="1:7" x14ac:dyDescent="0.25">
      <c r="A2601" s="1" t="s">
        <v>4625</v>
      </c>
      <c r="B2601" t="s">
        <v>4626</v>
      </c>
      <c r="C2601" t="s">
        <v>4828</v>
      </c>
      <c r="D2601" t="s">
        <v>4829</v>
      </c>
      <c r="E2601">
        <v>1.0244180000000001</v>
      </c>
      <c r="F2601">
        <v>0.60663869999999998</v>
      </c>
      <c r="G2601">
        <v>1.0161822</v>
      </c>
    </row>
    <row r="2602" spans="1:7" x14ac:dyDescent="0.25">
      <c r="A2602" s="1" t="s">
        <v>4625</v>
      </c>
      <c r="B2602" t="s">
        <v>4626</v>
      </c>
      <c r="C2602" t="s">
        <v>4830</v>
      </c>
      <c r="E2602">
        <v>-0.14780496000000001</v>
      </c>
      <c r="F2602">
        <v>-1.1418269000000001</v>
      </c>
      <c r="G2602">
        <v>-0.10599603</v>
      </c>
    </row>
    <row r="2603" spans="1:7" x14ac:dyDescent="0.25">
      <c r="A2603" s="1" t="s">
        <v>4625</v>
      </c>
      <c r="B2603" t="s">
        <v>4626</v>
      </c>
      <c r="C2603" t="s">
        <v>4831</v>
      </c>
      <c r="E2603">
        <v>-0.72336409999999995</v>
      </c>
      <c r="F2603">
        <v>-0.33951654999999997</v>
      </c>
      <c r="G2603">
        <v>-1.1271119000000001</v>
      </c>
    </row>
    <row r="2604" spans="1:7" x14ac:dyDescent="0.25">
      <c r="A2604" s="1" t="s">
        <v>4625</v>
      </c>
      <c r="B2604" t="s">
        <v>4626</v>
      </c>
      <c r="C2604" t="s">
        <v>4832</v>
      </c>
      <c r="E2604">
        <v>0.80768039999999997</v>
      </c>
      <c r="F2604">
        <v>1.6178901999999999</v>
      </c>
      <c r="G2604">
        <v>1.2528142</v>
      </c>
    </row>
    <row r="2605" spans="1:7" x14ac:dyDescent="0.25">
      <c r="A2605" s="1" t="s">
        <v>4625</v>
      </c>
      <c r="B2605" t="s">
        <v>4626</v>
      </c>
      <c r="C2605" t="s">
        <v>4833</v>
      </c>
      <c r="E2605">
        <v>1.1479648</v>
      </c>
      <c r="F2605">
        <v>1.4395888999999999</v>
      </c>
      <c r="G2605">
        <v>1.6676356999999999</v>
      </c>
    </row>
    <row r="2606" spans="1:7" x14ac:dyDescent="0.25">
      <c r="A2606" s="1" t="s">
        <v>4625</v>
      </c>
      <c r="B2606" t="s">
        <v>4626</v>
      </c>
      <c r="C2606" t="s">
        <v>4834</v>
      </c>
      <c r="E2606">
        <v>-0.60497979999999996</v>
      </c>
      <c r="F2606">
        <v>-1.407768E-2</v>
      </c>
      <c r="G2606">
        <v>-1.0100908</v>
      </c>
    </row>
    <row r="2607" spans="1:7" x14ac:dyDescent="0.25">
      <c r="A2607" s="1" t="s">
        <v>4625</v>
      </c>
      <c r="B2607" t="s">
        <v>4626</v>
      </c>
      <c r="C2607" t="s">
        <v>4835</v>
      </c>
      <c r="D2607" t="s">
        <v>4836</v>
      </c>
      <c r="E2607">
        <v>-0.62952006000000005</v>
      </c>
      <c r="F2607">
        <v>-1.3428116999999999</v>
      </c>
      <c r="G2607">
        <v>-1.0210755</v>
      </c>
    </row>
    <row r="2608" spans="1:7" x14ac:dyDescent="0.25">
      <c r="A2608" s="1" t="s">
        <v>4625</v>
      </c>
      <c r="B2608" t="s">
        <v>4626</v>
      </c>
      <c r="C2608" t="s">
        <v>4837</v>
      </c>
      <c r="E2608">
        <v>-1.5619943999999999</v>
      </c>
      <c r="F2608">
        <v>-2.3157071999999999</v>
      </c>
      <c r="G2608">
        <v>-0.69056295999999995</v>
      </c>
    </row>
    <row r="2609" spans="1:7" x14ac:dyDescent="0.25">
      <c r="A2609" s="1" t="s">
        <v>4625</v>
      </c>
      <c r="B2609" t="s">
        <v>4626</v>
      </c>
      <c r="C2609" t="s">
        <v>4838</v>
      </c>
      <c r="E2609">
        <v>0.79763055000000005</v>
      </c>
      <c r="F2609">
        <v>0.94543739999999998</v>
      </c>
      <c r="G2609">
        <v>1.1327590000000001</v>
      </c>
    </row>
    <row r="2610" spans="1:7" x14ac:dyDescent="0.25">
      <c r="A2610" s="1" t="s">
        <v>4625</v>
      </c>
      <c r="B2610" t="s">
        <v>4626</v>
      </c>
      <c r="C2610" t="s">
        <v>4839</v>
      </c>
      <c r="E2610">
        <v>2.3196726000000001</v>
      </c>
      <c r="F2610">
        <v>0.5525852</v>
      </c>
      <c r="G2610">
        <v>1.6209819999999999</v>
      </c>
    </row>
    <row r="2611" spans="1:7" x14ac:dyDescent="0.25">
      <c r="A2611" s="1" t="s">
        <v>4625</v>
      </c>
      <c r="B2611" t="s">
        <v>4626</v>
      </c>
      <c r="C2611" t="s">
        <v>4840</v>
      </c>
      <c r="E2611">
        <v>0.81138425999999997</v>
      </c>
      <c r="F2611">
        <v>1.0674193999999999</v>
      </c>
      <c r="G2611">
        <v>0.22863586</v>
      </c>
    </row>
    <row r="2612" spans="1:7" x14ac:dyDescent="0.25">
      <c r="A2612" s="1" t="s">
        <v>4625</v>
      </c>
      <c r="B2612" t="s">
        <v>4626</v>
      </c>
      <c r="C2612" t="s">
        <v>4841</v>
      </c>
      <c r="E2612">
        <v>-1.3830898</v>
      </c>
      <c r="F2612">
        <v>-3.1515447999999999</v>
      </c>
      <c r="G2612">
        <v>-1.9253256000000001</v>
      </c>
    </row>
    <row r="2613" spans="1:7" x14ac:dyDescent="0.25">
      <c r="A2613" s="1" t="s">
        <v>4625</v>
      </c>
      <c r="B2613" t="s">
        <v>4626</v>
      </c>
      <c r="C2613" t="s">
        <v>4842</v>
      </c>
      <c r="E2613">
        <v>1.3657581000000001</v>
      </c>
      <c r="F2613">
        <v>0.48090753000000003</v>
      </c>
      <c r="G2613">
        <v>1.1144309999999999</v>
      </c>
    </row>
    <row r="2614" spans="1:7" x14ac:dyDescent="0.25">
      <c r="A2614" s="1" t="s">
        <v>4625</v>
      </c>
      <c r="B2614" t="s">
        <v>4626</v>
      </c>
      <c r="C2614" t="s">
        <v>4843</v>
      </c>
      <c r="E2614">
        <v>-2.2185092000000002</v>
      </c>
      <c r="F2614">
        <v>-1.9655876999999999</v>
      </c>
      <c r="G2614">
        <v>-1.4393298999999999</v>
      </c>
    </row>
    <row r="2615" spans="1:7" x14ac:dyDescent="0.25">
      <c r="A2615" s="1" t="s">
        <v>4625</v>
      </c>
      <c r="B2615" t="s">
        <v>4626</v>
      </c>
      <c r="C2615" t="s">
        <v>4844</v>
      </c>
      <c r="E2615">
        <v>1.0308858000000001</v>
      </c>
      <c r="F2615">
        <v>0.43664920000000002</v>
      </c>
      <c r="G2615">
        <v>0.78515374999999998</v>
      </c>
    </row>
    <row r="2616" spans="1:7" x14ac:dyDescent="0.25">
      <c r="A2616" s="1" t="s">
        <v>4625</v>
      </c>
      <c r="B2616" t="s">
        <v>4626</v>
      </c>
      <c r="C2616" t="s">
        <v>4845</v>
      </c>
      <c r="E2616">
        <v>-0.49209522999999999</v>
      </c>
      <c r="F2616">
        <v>-1.1813321999999999</v>
      </c>
      <c r="G2616">
        <v>-0.60972190000000004</v>
      </c>
    </row>
    <row r="2617" spans="1:7" x14ac:dyDescent="0.25">
      <c r="A2617" s="1" t="s">
        <v>4625</v>
      </c>
      <c r="B2617" t="s">
        <v>4626</v>
      </c>
      <c r="C2617" t="s">
        <v>4846</v>
      </c>
      <c r="E2617">
        <v>0.65809375000000003</v>
      </c>
      <c r="F2617">
        <v>1.1186731000000001</v>
      </c>
      <c r="G2617">
        <v>0.74239529999999998</v>
      </c>
    </row>
    <row r="2618" spans="1:7" x14ac:dyDescent="0.25">
      <c r="A2618" s="1" t="s">
        <v>4625</v>
      </c>
      <c r="B2618" t="s">
        <v>4626</v>
      </c>
      <c r="C2618" t="s">
        <v>4847</v>
      </c>
      <c r="E2618">
        <v>-0.55082909999999996</v>
      </c>
      <c r="F2618">
        <v>-2.1699183</v>
      </c>
      <c r="G2618">
        <v>-1.1442703999999999</v>
      </c>
    </row>
    <row r="2619" spans="1:7" x14ac:dyDescent="0.25">
      <c r="A2619" s="1" t="s">
        <v>4625</v>
      </c>
      <c r="B2619" t="s">
        <v>4626</v>
      </c>
      <c r="C2619" t="s">
        <v>1775</v>
      </c>
      <c r="E2619">
        <v>1.0646518</v>
      </c>
      <c r="F2619">
        <v>1.29756</v>
      </c>
      <c r="G2619">
        <v>1.0926591000000001</v>
      </c>
    </row>
    <row r="2620" spans="1:7" x14ac:dyDescent="0.25">
      <c r="A2620" s="1" t="s">
        <v>4625</v>
      </c>
      <c r="B2620" t="s">
        <v>4626</v>
      </c>
      <c r="C2620" t="s">
        <v>4848</v>
      </c>
      <c r="E2620">
        <v>1.1650256999999999</v>
      </c>
      <c r="F2620">
        <v>0.34281263000000001</v>
      </c>
      <c r="G2620">
        <v>1.2010145000000001</v>
      </c>
    </row>
    <row r="2621" spans="1:7" x14ac:dyDescent="0.25">
      <c r="A2621" s="1" t="s">
        <v>4625</v>
      </c>
      <c r="B2621" t="s">
        <v>4626</v>
      </c>
      <c r="C2621" t="s">
        <v>4849</v>
      </c>
      <c r="D2621" t="s">
        <v>4850</v>
      </c>
      <c r="E2621">
        <v>-1.2651323999999999</v>
      </c>
      <c r="F2621">
        <v>-1.2697799000000001</v>
      </c>
      <c r="G2621">
        <v>-1.1561208000000001</v>
      </c>
    </row>
    <row r="2622" spans="1:7" x14ac:dyDescent="0.25">
      <c r="A2622" s="1" t="s">
        <v>4625</v>
      </c>
      <c r="B2622" t="s">
        <v>4626</v>
      </c>
      <c r="C2622" t="s">
        <v>4849</v>
      </c>
      <c r="D2622" t="s">
        <v>4851</v>
      </c>
      <c r="E2622">
        <v>-1.2651323999999999</v>
      </c>
      <c r="F2622">
        <v>-1.2697799000000001</v>
      </c>
      <c r="G2622">
        <v>-1.1561208000000001</v>
      </c>
    </row>
    <row r="2623" spans="1:7" x14ac:dyDescent="0.25">
      <c r="A2623" s="1" t="s">
        <v>4625</v>
      </c>
      <c r="B2623" t="s">
        <v>4626</v>
      </c>
      <c r="C2623" t="s">
        <v>3558</v>
      </c>
      <c r="E2623">
        <v>-1.5488929</v>
      </c>
      <c r="F2623">
        <v>-2.6215736999999999</v>
      </c>
      <c r="G2623">
        <v>-1.1521233</v>
      </c>
    </row>
    <row r="2624" spans="1:7" x14ac:dyDescent="0.25">
      <c r="A2624" s="1" t="s">
        <v>4625</v>
      </c>
      <c r="B2624" t="s">
        <v>4626</v>
      </c>
      <c r="C2624" t="s">
        <v>4852</v>
      </c>
      <c r="D2624" t="s">
        <v>4853</v>
      </c>
      <c r="E2624">
        <v>-1.8526370000000001</v>
      </c>
      <c r="F2624">
        <v>-3.3359358000000001</v>
      </c>
      <c r="G2624">
        <v>-1.1690902000000001</v>
      </c>
    </row>
    <row r="2625" spans="1:7" x14ac:dyDescent="0.25">
      <c r="A2625" s="1" t="s">
        <v>4625</v>
      </c>
      <c r="B2625" t="s">
        <v>4626</v>
      </c>
      <c r="C2625" t="s">
        <v>4854</v>
      </c>
      <c r="E2625">
        <v>1.1458097</v>
      </c>
      <c r="F2625">
        <v>0.68837415999999996</v>
      </c>
      <c r="G2625">
        <v>1.0022682000000001</v>
      </c>
    </row>
    <row r="2626" spans="1:7" x14ac:dyDescent="0.25">
      <c r="A2626" s="1" t="s">
        <v>4625</v>
      </c>
      <c r="B2626" t="s">
        <v>4626</v>
      </c>
      <c r="C2626" t="s">
        <v>4855</v>
      </c>
      <c r="E2626">
        <v>0.88240110000000005</v>
      </c>
      <c r="F2626">
        <v>0.36440982999999999</v>
      </c>
      <c r="G2626">
        <v>1.2266093</v>
      </c>
    </row>
    <row r="2627" spans="1:7" x14ac:dyDescent="0.25">
      <c r="A2627" s="1" t="s">
        <v>4625</v>
      </c>
      <c r="B2627" t="s">
        <v>4626</v>
      </c>
      <c r="C2627" t="s">
        <v>4856</v>
      </c>
      <c r="E2627">
        <v>-1.0428185000000001</v>
      </c>
      <c r="F2627">
        <v>-2.7876820000000002</v>
      </c>
      <c r="G2627">
        <v>-0.49599785000000002</v>
      </c>
    </row>
    <row r="2628" spans="1:7" x14ac:dyDescent="0.25">
      <c r="A2628" s="1" t="s">
        <v>4625</v>
      </c>
      <c r="B2628" t="s">
        <v>4626</v>
      </c>
      <c r="C2628" t="s">
        <v>4857</v>
      </c>
      <c r="E2628">
        <v>1.7588079999999999</v>
      </c>
      <c r="F2628">
        <v>1.0625367999999999</v>
      </c>
      <c r="G2628">
        <v>1.3284956999999999</v>
      </c>
    </row>
    <row r="2629" spans="1:7" x14ac:dyDescent="0.25">
      <c r="A2629" s="1" t="s">
        <v>4625</v>
      </c>
      <c r="B2629" t="s">
        <v>4626</v>
      </c>
      <c r="C2629" t="s">
        <v>4858</v>
      </c>
      <c r="E2629">
        <v>1.425875</v>
      </c>
      <c r="F2629">
        <v>0.90447759999999999</v>
      </c>
      <c r="G2629">
        <v>1.2912007999999999</v>
      </c>
    </row>
    <row r="2630" spans="1:7" x14ac:dyDescent="0.25">
      <c r="A2630" s="1" t="s">
        <v>4625</v>
      </c>
      <c r="B2630" t="s">
        <v>4626</v>
      </c>
      <c r="C2630" t="s">
        <v>4859</v>
      </c>
      <c r="E2630">
        <v>-1.7094218000000001</v>
      </c>
      <c r="F2630">
        <v>-1.0107950999999999</v>
      </c>
      <c r="G2630">
        <v>-0.59233195000000005</v>
      </c>
    </row>
    <row r="2631" spans="1:7" x14ac:dyDescent="0.25">
      <c r="A2631" s="1" t="s">
        <v>4625</v>
      </c>
      <c r="B2631" t="s">
        <v>4626</v>
      </c>
      <c r="C2631" t="s">
        <v>4860</v>
      </c>
      <c r="E2631">
        <v>0.99361222999999999</v>
      </c>
      <c r="F2631">
        <v>0.65356159999999996</v>
      </c>
      <c r="G2631">
        <v>1.0365148</v>
      </c>
    </row>
    <row r="2632" spans="1:7" x14ac:dyDescent="0.25">
      <c r="A2632" s="1" t="s">
        <v>4625</v>
      </c>
      <c r="B2632" t="s">
        <v>4626</v>
      </c>
      <c r="C2632" t="s">
        <v>4861</v>
      </c>
      <c r="D2632" t="s">
        <v>4862</v>
      </c>
      <c r="E2632">
        <v>-1.2959560000000001</v>
      </c>
      <c r="F2632">
        <v>-0.87100239999999995</v>
      </c>
      <c r="G2632">
        <v>-0.98498695999999997</v>
      </c>
    </row>
    <row r="2633" spans="1:7" x14ac:dyDescent="0.25">
      <c r="A2633" s="1" t="s">
        <v>4625</v>
      </c>
      <c r="B2633" t="s">
        <v>4626</v>
      </c>
      <c r="C2633" t="s">
        <v>4861</v>
      </c>
      <c r="D2633" t="s">
        <v>4863</v>
      </c>
      <c r="E2633">
        <v>-1.2959560000000001</v>
      </c>
      <c r="F2633">
        <v>-0.87100239999999995</v>
      </c>
      <c r="G2633">
        <v>-0.98498695999999997</v>
      </c>
    </row>
    <row r="2634" spans="1:7" x14ac:dyDescent="0.25">
      <c r="A2634" s="1" t="s">
        <v>4625</v>
      </c>
      <c r="B2634" t="s">
        <v>4626</v>
      </c>
      <c r="C2634" t="s">
        <v>4861</v>
      </c>
      <c r="D2634" t="s">
        <v>4864</v>
      </c>
      <c r="E2634">
        <v>-1.2959560000000001</v>
      </c>
      <c r="F2634">
        <v>-0.87100239999999995</v>
      </c>
      <c r="G2634">
        <v>-0.98498695999999997</v>
      </c>
    </row>
    <row r="2635" spans="1:7" x14ac:dyDescent="0.25">
      <c r="A2635" s="1" t="s">
        <v>4625</v>
      </c>
      <c r="B2635" t="s">
        <v>4626</v>
      </c>
      <c r="C2635" t="s">
        <v>4865</v>
      </c>
      <c r="E2635">
        <v>-3.4190493000000002</v>
      </c>
      <c r="F2635">
        <v>-3.2219107</v>
      </c>
      <c r="G2635">
        <v>-2.2115011</v>
      </c>
    </row>
    <row r="2636" spans="1:7" x14ac:dyDescent="0.25">
      <c r="A2636" s="1" t="s">
        <v>4625</v>
      </c>
      <c r="B2636" t="s">
        <v>4626</v>
      </c>
      <c r="C2636" t="s">
        <v>4866</v>
      </c>
      <c r="D2636" t="s">
        <v>4867</v>
      </c>
      <c r="E2636">
        <v>-0.78261137000000003</v>
      </c>
      <c r="F2636">
        <v>-1.7053986000000001</v>
      </c>
      <c r="G2636">
        <v>-1.6926085</v>
      </c>
    </row>
    <row r="2637" spans="1:7" x14ac:dyDescent="0.25">
      <c r="A2637" s="1" t="s">
        <v>4625</v>
      </c>
      <c r="B2637" t="s">
        <v>4626</v>
      </c>
      <c r="C2637" t="s">
        <v>126</v>
      </c>
      <c r="E2637">
        <v>-1.6706875999999999</v>
      </c>
      <c r="F2637">
        <v>-0.74061840000000001</v>
      </c>
      <c r="G2637">
        <v>-1.4596473999999999</v>
      </c>
    </row>
    <row r="2638" spans="1:7" x14ac:dyDescent="0.25">
      <c r="A2638" s="1" t="s">
        <v>4625</v>
      </c>
      <c r="B2638" t="s">
        <v>4626</v>
      </c>
      <c r="C2638" t="s">
        <v>4868</v>
      </c>
      <c r="D2638" t="s">
        <v>4869</v>
      </c>
      <c r="E2638">
        <v>1.8172273999999999</v>
      </c>
      <c r="F2638">
        <v>2.0669262000000002</v>
      </c>
      <c r="G2638">
        <v>5.505608E-2</v>
      </c>
    </row>
    <row r="2639" spans="1:7" x14ac:dyDescent="0.25">
      <c r="A2639" s="1" t="s">
        <v>4625</v>
      </c>
      <c r="B2639" t="s">
        <v>4626</v>
      </c>
      <c r="C2639" t="s">
        <v>4870</v>
      </c>
      <c r="E2639">
        <v>1.2517153000000001</v>
      </c>
      <c r="F2639">
        <v>0.81324450000000004</v>
      </c>
      <c r="G2639">
        <v>1.3890804999999999</v>
      </c>
    </row>
    <row r="2640" spans="1:7" x14ac:dyDescent="0.25">
      <c r="A2640" s="1" t="s">
        <v>4625</v>
      </c>
      <c r="B2640" t="s">
        <v>4626</v>
      </c>
      <c r="C2640" t="s">
        <v>4871</v>
      </c>
      <c r="E2640">
        <v>1.1217018000000001</v>
      </c>
      <c r="F2640">
        <v>0.33964252</v>
      </c>
      <c r="G2640">
        <v>1.0283207999999999</v>
      </c>
    </row>
    <row r="2641" spans="1:7" x14ac:dyDescent="0.25">
      <c r="A2641" s="1" t="s">
        <v>4625</v>
      </c>
      <c r="B2641" t="s">
        <v>4626</v>
      </c>
      <c r="C2641" t="s">
        <v>4872</v>
      </c>
      <c r="D2641" t="s">
        <v>4873</v>
      </c>
      <c r="E2641">
        <v>1.2063564</v>
      </c>
      <c r="F2641">
        <v>1.6406467</v>
      </c>
      <c r="G2641">
        <v>0.51162964</v>
      </c>
    </row>
    <row r="2642" spans="1:7" x14ac:dyDescent="0.25">
      <c r="A2642" s="1" t="s">
        <v>4625</v>
      </c>
      <c r="B2642" t="s">
        <v>4626</v>
      </c>
      <c r="C2642" t="s">
        <v>4874</v>
      </c>
      <c r="E2642">
        <v>-0.70016586999999997</v>
      </c>
      <c r="F2642">
        <v>-2.0015942999999998</v>
      </c>
      <c r="G2642">
        <v>-1.893883</v>
      </c>
    </row>
    <row r="2643" spans="1:7" x14ac:dyDescent="0.25">
      <c r="A2643" s="1" t="s">
        <v>4625</v>
      </c>
      <c r="B2643" t="s">
        <v>4626</v>
      </c>
      <c r="C2643" t="s">
        <v>4875</v>
      </c>
      <c r="E2643">
        <v>-1.7064813000000001</v>
      </c>
      <c r="F2643">
        <v>-0.89555912999999998</v>
      </c>
      <c r="G2643">
        <v>-0.52725949999999999</v>
      </c>
    </row>
    <row r="2644" spans="1:7" x14ac:dyDescent="0.25">
      <c r="A2644" s="1" t="s">
        <v>4625</v>
      </c>
      <c r="B2644" t="s">
        <v>4626</v>
      </c>
      <c r="C2644" t="s">
        <v>4876</v>
      </c>
      <c r="E2644">
        <v>-1.7298762000000001</v>
      </c>
      <c r="F2644">
        <v>-1.2719288</v>
      </c>
      <c r="G2644">
        <v>-0.83080449999999995</v>
      </c>
    </row>
    <row r="2645" spans="1:7" x14ac:dyDescent="0.25">
      <c r="A2645" s="1" t="s">
        <v>4625</v>
      </c>
      <c r="B2645" t="s">
        <v>4626</v>
      </c>
      <c r="C2645" t="s">
        <v>4877</v>
      </c>
      <c r="E2645">
        <v>1.4034150000000001</v>
      </c>
      <c r="F2645">
        <v>1.0429978</v>
      </c>
      <c r="G2645">
        <v>1.9404376000000001</v>
      </c>
    </row>
    <row r="2646" spans="1:7" x14ac:dyDescent="0.25">
      <c r="A2646" s="1" t="s">
        <v>4625</v>
      </c>
      <c r="B2646" t="s">
        <v>4626</v>
      </c>
      <c r="C2646" t="s">
        <v>4878</v>
      </c>
      <c r="D2646" t="s">
        <v>4879</v>
      </c>
      <c r="E2646">
        <v>-1.0332452000000001</v>
      </c>
      <c r="F2646">
        <v>-0.78630829999999996</v>
      </c>
      <c r="G2646">
        <v>-0.65385526000000005</v>
      </c>
    </row>
    <row r="2647" spans="1:7" x14ac:dyDescent="0.25">
      <c r="A2647" s="1" t="s">
        <v>4625</v>
      </c>
      <c r="B2647" t="s">
        <v>4626</v>
      </c>
      <c r="C2647" t="s">
        <v>4880</v>
      </c>
      <c r="D2647" t="s">
        <v>4881</v>
      </c>
      <c r="E2647">
        <v>-0.76580729999999997</v>
      </c>
      <c r="F2647">
        <v>-0.56140022999999994</v>
      </c>
      <c r="G2647">
        <v>-1.1915662</v>
      </c>
    </row>
    <row r="2648" spans="1:7" x14ac:dyDescent="0.25">
      <c r="A2648" s="1" t="s">
        <v>4625</v>
      </c>
      <c r="B2648" t="s">
        <v>4626</v>
      </c>
      <c r="C2648" t="s">
        <v>4880</v>
      </c>
      <c r="D2648" t="s">
        <v>4882</v>
      </c>
      <c r="E2648">
        <v>-0.76580729999999997</v>
      </c>
      <c r="F2648">
        <v>-0.56140022999999994</v>
      </c>
      <c r="G2648">
        <v>-1.1915662</v>
      </c>
    </row>
    <row r="2649" spans="1:7" x14ac:dyDescent="0.25">
      <c r="A2649" s="1" t="s">
        <v>4625</v>
      </c>
      <c r="B2649" t="s">
        <v>4626</v>
      </c>
      <c r="C2649" t="s">
        <v>4883</v>
      </c>
      <c r="E2649">
        <v>1.1320045999999999</v>
      </c>
      <c r="F2649">
        <v>0.51455826000000005</v>
      </c>
      <c r="G2649">
        <v>1.3706647999999999</v>
      </c>
    </row>
    <row r="2650" spans="1:7" x14ac:dyDescent="0.25">
      <c r="A2650" s="1" t="s">
        <v>4625</v>
      </c>
      <c r="B2650" t="s">
        <v>4626</v>
      </c>
      <c r="C2650" t="s">
        <v>4884</v>
      </c>
      <c r="E2650">
        <v>1.1738881000000001</v>
      </c>
      <c r="F2650">
        <v>0.6755004</v>
      </c>
      <c r="G2650">
        <v>1.3682497</v>
      </c>
    </row>
    <row r="2651" spans="1:7" x14ac:dyDescent="0.25">
      <c r="A2651" s="1" t="s">
        <v>4625</v>
      </c>
      <c r="B2651" t="s">
        <v>4626</v>
      </c>
      <c r="C2651" t="s">
        <v>4885</v>
      </c>
      <c r="E2651">
        <v>-1.3862379</v>
      </c>
      <c r="F2651">
        <v>-1.1945866000000001</v>
      </c>
      <c r="G2651">
        <v>-1.3198030999999999</v>
      </c>
    </row>
    <row r="2652" spans="1:7" x14ac:dyDescent="0.25">
      <c r="A2652" s="1" t="s">
        <v>4625</v>
      </c>
      <c r="B2652" t="s">
        <v>4626</v>
      </c>
      <c r="C2652" t="s">
        <v>4886</v>
      </c>
      <c r="D2652" t="s">
        <v>4887</v>
      </c>
      <c r="E2652">
        <v>-0.80265045000000002</v>
      </c>
      <c r="F2652">
        <v>-0.73633839999999995</v>
      </c>
      <c r="G2652">
        <v>-1.0081659999999999</v>
      </c>
    </row>
    <row r="2653" spans="1:7" x14ac:dyDescent="0.25">
      <c r="A2653" s="1" t="s">
        <v>4625</v>
      </c>
      <c r="B2653" t="s">
        <v>4626</v>
      </c>
      <c r="C2653" t="s">
        <v>4888</v>
      </c>
      <c r="E2653">
        <v>-1.3156985999999999</v>
      </c>
      <c r="F2653">
        <v>-0.68971879999999997</v>
      </c>
      <c r="G2653">
        <v>-1.4090993000000001</v>
      </c>
    </row>
    <row r="2654" spans="1:7" x14ac:dyDescent="0.25">
      <c r="A2654" s="1" t="s">
        <v>4625</v>
      </c>
      <c r="B2654" t="s">
        <v>4626</v>
      </c>
      <c r="C2654" t="s">
        <v>4889</v>
      </c>
      <c r="D2654" t="s">
        <v>4890</v>
      </c>
      <c r="E2654">
        <v>-1.9073418</v>
      </c>
      <c r="F2654">
        <v>-3.7407362000000002</v>
      </c>
      <c r="G2654">
        <v>-1.4031624</v>
      </c>
    </row>
    <row r="2655" spans="1:7" x14ac:dyDescent="0.25">
      <c r="A2655" s="1" t="s">
        <v>4625</v>
      </c>
      <c r="B2655" t="s">
        <v>4626</v>
      </c>
      <c r="C2655" t="s">
        <v>4891</v>
      </c>
      <c r="E2655">
        <v>-1.6468934</v>
      </c>
      <c r="F2655">
        <v>-1.2675190999999999</v>
      </c>
      <c r="G2655">
        <v>-0.60558149999999999</v>
      </c>
    </row>
    <row r="2656" spans="1:7" x14ac:dyDescent="0.25">
      <c r="A2656" s="1" t="s">
        <v>4625</v>
      </c>
      <c r="B2656" t="s">
        <v>4626</v>
      </c>
      <c r="C2656" t="s">
        <v>4892</v>
      </c>
      <c r="E2656">
        <v>1.5675216000000001</v>
      </c>
      <c r="F2656">
        <v>0.88816519999999999</v>
      </c>
      <c r="G2656">
        <v>1.4403527</v>
      </c>
    </row>
    <row r="2657" spans="1:7" x14ac:dyDescent="0.25">
      <c r="A2657" s="1" t="s">
        <v>4625</v>
      </c>
      <c r="B2657" t="s">
        <v>4626</v>
      </c>
      <c r="C2657" t="s">
        <v>4893</v>
      </c>
      <c r="E2657">
        <v>1.0644621000000001</v>
      </c>
      <c r="F2657">
        <v>0.56874216</v>
      </c>
      <c r="G2657">
        <v>1.2906034</v>
      </c>
    </row>
    <row r="2658" spans="1:7" x14ac:dyDescent="0.25">
      <c r="A2658" s="1" t="s">
        <v>4625</v>
      </c>
      <c r="B2658" t="s">
        <v>4626</v>
      </c>
      <c r="C2658" t="s">
        <v>4894</v>
      </c>
      <c r="D2658" t="s">
        <v>4769</v>
      </c>
      <c r="E2658">
        <v>-2.3514018000000001</v>
      </c>
      <c r="F2658">
        <v>-2.1257044999999999</v>
      </c>
      <c r="G2658">
        <v>-2.1582669999999999</v>
      </c>
    </row>
    <row r="2659" spans="1:7" x14ac:dyDescent="0.25">
      <c r="A2659" s="1" t="s">
        <v>4625</v>
      </c>
      <c r="B2659" t="s">
        <v>4626</v>
      </c>
      <c r="C2659" t="s">
        <v>4895</v>
      </c>
      <c r="E2659">
        <v>1.7893838</v>
      </c>
      <c r="F2659">
        <v>2.089877</v>
      </c>
      <c r="G2659">
        <v>0.73562519999999998</v>
      </c>
    </row>
    <row r="2660" spans="1:7" x14ac:dyDescent="0.25">
      <c r="A2660" s="1" t="s">
        <v>4625</v>
      </c>
      <c r="B2660" t="s">
        <v>4626</v>
      </c>
      <c r="C2660" t="s">
        <v>589</v>
      </c>
      <c r="E2660">
        <v>1.1110939</v>
      </c>
      <c r="F2660">
        <v>0.55406109999999997</v>
      </c>
      <c r="G2660">
        <v>0.63994119999999999</v>
      </c>
    </row>
    <row r="2661" spans="1:7" x14ac:dyDescent="0.25">
      <c r="A2661" s="1" t="s">
        <v>4625</v>
      </c>
      <c r="B2661" t="s">
        <v>4626</v>
      </c>
      <c r="C2661" t="s">
        <v>4896</v>
      </c>
      <c r="E2661">
        <v>1.6722243999999999</v>
      </c>
      <c r="F2661">
        <v>0.87163734000000004</v>
      </c>
      <c r="G2661">
        <v>0.63373849999999998</v>
      </c>
    </row>
    <row r="2662" spans="1:7" x14ac:dyDescent="0.25">
      <c r="A2662" s="1" t="s">
        <v>4625</v>
      </c>
      <c r="B2662" t="s">
        <v>4626</v>
      </c>
      <c r="C2662" t="s">
        <v>4897</v>
      </c>
      <c r="E2662">
        <v>0.97661613999999997</v>
      </c>
      <c r="F2662">
        <v>0.71438780000000002</v>
      </c>
      <c r="G2662">
        <v>1.2960803999999999</v>
      </c>
    </row>
    <row r="2663" spans="1:7" x14ac:dyDescent="0.25">
      <c r="A2663" s="1" t="s">
        <v>4625</v>
      </c>
      <c r="B2663" t="s">
        <v>4626</v>
      </c>
      <c r="C2663" t="s">
        <v>4898</v>
      </c>
      <c r="E2663">
        <v>1.5806471</v>
      </c>
      <c r="F2663">
        <v>0.23396975</v>
      </c>
      <c r="G2663">
        <v>2.1490573999999998</v>
      </c>
    </row>
    <row r="2664" spans="1:7" x14ac:dyDescent="0.25">
      <c r="A2664" s="1" t="s">
        <v>4625</v>
      </c>
      <c r="B2664" t="s">
        <v>4626</v>
      </c>
      <c r="C2664" t="s">
        <v>4899</v>
      </c>
      <c r="E2664">
        <v>1.6840444999999999</v>
      </c>
      <c r="F2664">
        <v>1.4525021</v>
      </c>
      <c r="G2664">
        <v>1.1085677</v>
      </c>
    </row>
    <row r="2665" spans="1:7" x14ac:dyDescent="0.25">
      <c r="A2665" s="1" t="s">
        <v>4625</v>
      </c>
      <c r="B2665" t="s">
        <v>4626</v>
      </c>
      <c r="C2665" t="s">
        <v>4899</v>
      </c>
      <c r="D2665" t="s">
        <v>4900</v>
      </c>
      <c r="E2665">
        <v>1.6840444999999999</v>
      </c>
      <c r="F2665">
        <v>1.4525021</v>
      </c>
      <c r="G2665">
        <v>1.1085677</v>
      </c>
    </row>
    <row r="2666" spans="1:7" x14ac:dyDescent="0.25">
      <c r="A2666" s="1" t="s">
        <v>4625</v>
      </c>
      <c r="B2666" t="s">
        <v>4626</v>
      </c>
      <c r="C2666" t="s">
        <v>4901</v>
      </c>
      <c r="E2666">
        <v>-1.969657</v>
      </c>
      <c r="F2666">
        <v>-3.1983413999999999</v>
      </c>
      <c r="G2666">
        <v>-0.44641066000000001</v>
      </c>
    </row>
    <row r="2667" spans="1:7" x14ac:dyDescent="0.25">
      <c r="A2667" s="1" t="s">
        <v>4625</v>
      </c>
      <c r="B2667" t="s">
        <v>4626</v>
      </c>
      <c r="C2667" t="s">
        <v>4902</v>
      </c>
      <c r="D2667" t="s">
        <v>4903</v>
      </c>
      <c r="E2667">
        <v>-1.1621387999999999</v>
      </c>
      <c r="F2667">
        <v>-1.9063194999999999</v>
      </c>
      <c r="G2667">
        <v>-0.68675640000000004</v>
      </c>
    </row>
    <row r="2668" spans="1:7" x14ac:dyDescent="0.25">
      <c r="A2668" s="1" t="s">
        <v>4625</v>
      </c>
      <c r="B2668" t="s">
        <v>4626</v>
      </c>
      <c r="C2668" t="s">
        <v>4904</v>
      </c>
      <c r="E2668">
        <v>0.9786279</v>
      </c>
      <c r="F2668">
        <v>0.51965729999999999</v>
      </c>
      <c r="G2668">
        <v>1.1051587</v>
      </c>
    </row>
    <row r="2669" spans="1:7" x14ac:dyDescent="0.25">
      <c r="A2669" s="1" t="s">
        <v>4625</v>
      </c>
      <c r="B2669" t="s">
        <v>4626</v>
      </c>
      <c r="C2669" t="s">
        <v>4905</v>
      </c>
      <c r="E2669">
        <v>1.5881908</v>
      </c>
      <c r="F2669">
        <v>0.38883551999999999</v>
      </c>
      <c r="G2669">
        <v>0.9417392</v>
      </c>
    </row>
    <row r="2670" spans="1:7" x14ac:dyDescent="0.25">
      <c r="A2670" s="1" t="s">
        <v>4625</v>
      </c>
      <c r="B2670" t="s">
        <v>4626</v>
      </c>
      <c r="C2670" t="s">
        <v>4906</v>
      </c>
      <c r="E2670">
        <v>-1.4905105000000001</v>
      </c>
      <c r="F2670">
        <v>-1.6928639999999999</v>
      </c>
      <c r="G2670">
        <v>-1.0685819999999999</v>
      </c>
    </row>
    <row r="2671" spans="1:7" x14ac:dyDescent="0.25">
      <c r="A2671" s="1" t="s">
        <v>4625</v>
      </c>
      <c r="B2671" t="s">
        <v>4626</v>
      </c>
      <c r="C2671" t="s">
        <v>4907</v>
      </c>
      <c r="E2671">
        <v>1.2289962999999999</v>
      </c>
      <c r="F2671">
        <v>1.0106569999999999</v>
      </c>
      <c r="G2671">
        <v>1.1746302</v>
      </c>
    </row>
    <row r="2672" spans="1:7" x14ac:dyDescent="0.25">
      <c r="A2672" s="1" t="s">
        <v>4625</v>
      </c>
      <c r="B2672" t="s">
        <v>4626</v>
      </c>
      <c r="C2672" t="s">
        <v>4908</v>
      </c>
      <c r="E2672">
        <v>-2.1431656000000001</v>
      </c>
      <c r="F2672">
        <v>-2.0375554999999999</v>
      </c>
      <c r="G2672">
        <v>-1.3609163</v>
      </c>
    </row>
    <row r="2673" spans="1:7" x14ac:dyDescent="0.25">
      <c r="A2673" s="1" t="s">
        <v>4625</v>
      </c>
      <c r="B2673" t="s">
        <v>4626</v>
      </c>
      <c r="C2673" t="s">
        <v>4909</v>
      </c>
      <c r="E2673">
        <v>-1.2925962</v>
      </c>
      <c r="F2673">
        <v>-1.6932356</v>
      </c>
      <c r="G2673">
        <v>-2.3821715999999999</v>
      </c>
    </row>
    <row r="2674" spans="1:7" x14ac:dyDescent="0.25">
      <c r="A2674" s="1" t="s">
        <v>4625</v>
      </c>
      <c r="B2674" t="s">
        <v>4626</v>
      </c>
      <c r="C2674" t="s">
        <v>4910</v>
      </c>
      <c r="E2674">
        <v>1.1935450999999999</v>
      </c>
      <c r="F2674">
        <v>1.0823936000000001</v>
      </c>
      <c r="G2674">
        <v>1.2290509999999999</v>
      </c>
    </row>
    <row r="2675" spans="1:7" x14ac:dyDescent="0.25">
      <c r="A2675" s="1" t="s">
        <v>4625</v>
      </c>
      <c r="B2675" t="s">
        <v>4626</v>
      </c>
      <c r="C2675" t="s">
        <v>4911</v>
      </c>
      <c r="D2675" t="s">
        <v>4867</v>
      </c>
      <c r="E2675">
        <v>-0.64901730000000002</v>
      </c>
      <c r="F2675">
        <v>-1.4865885999999999</v>
      </c>
      <c r="G2675">
        <v>-1.5017351000000001</v>
      </c>
    </row>
    <row r="2676" spans="1:7" x14ac:dyDescent="0.25">
      <c r="A2676" s="1" t="s">
        <v>4625</v>
      </c>
      <c r="B2676" t="s">
        <v>4626</v>
      </c>
      <c r="C2676" t="s">
        <v>4911</v>
      </c>
      <c r="D2676" t="s">
        <v>4912</v>
      </c>
      <c r="E2676">
        <v>-0.64901730000000002</v>
      </c>
      <c r="F2676">
        <v>-1.4865885999999999</v>
      </c>
      <c r="G2676">
        <v>-1.5017351000000001</v>
      </c>
    </row>
    <row r="2677" spans="1:7" x14ac:dyDescent="0.25">
      <c r="A2677" s="1" t="s">
        <v>4625</v>
      </c>
      <c r="B2677" t="s">
        <v>4626</v>
      </c>
      <c r="C2677" t="s">
        <v>4913</v>
      </c>
      <c r="D2677" t="s">
        <v>4914</v>
      </c>
      <c r="E2677">
        <v>1.4760221</v>
      </c>
      <c r="F2677">
        <v>1.1743379</v>
      </c>
      <c r="G2677">
        <v>1.8274834</v>
      </c>
    </row>
    <row r="2678" spans="1:7" x14ac:dyDescent="0.25">
      <c r="A2678" s="1" t="s">
        <v>4625</v>
      </c>
      <c r="B2678" t="s">
        <v>4626</v>
      </c>
      <c r="C2678" t="s">
        <v>4915</v>
      </c>
      <c r="E2678">
        <v>1.0992865999999999</v>
      </c>
      <c r="F2678">
        <v>0.5894838</v>
      </c>
      <c r="G2678">
        <v>1.2016381</v>
      </c>
    </row>
    <row r="2679" spans="1:7" x14ac:dyDescent="0.25">
      <c r="A2679" s="1" t="s">
        <v>4625</v>
      </c>
      <c r="B2679" t="s">
        <v>4626</v>
      </c>
      <c r="C2679" t="s">
        <v>4916</v>
      </c>
      <c r="D2679" t="s">
        <v>4917</v>
      </c>
      <c r="E2679">
        <v>0.61510889999999996</v>
      </c>
      <c r="F2679">
        <v>0.72692429999999997</v>
      </c>
      <c r="G2679">
        <v>1.6871384</v>
      </c>
    </row>
    <row r="2680" spans="1:7" x14ac:dyDescent="0.25">
      <c r="A2680" s="1" t="s">
        <v>4625</v>
      </c>
      <c r="B2680" t="s">
        <v>4626</v>
      </c>
      <c r="C2680" t="s">
        <v>4918</v>
      </c>
      <c r="E2680">
        <v>-2.2852437000000001</v>
      </c>
      <c r="F2680">
        <v>-1.5230849</v>
      </c>
      <c r="G2680">
        <v>-2.1691093000000001</v>
      </c>
    </row>
    <row r="2681" spans="1:7" x14ac:dyDescent="0.25">
      <c r="A2681" s="1" t="s">
        <v>4625</v>
      </c>
      <c r="B2681" t="s">
        <v>4626</v>
      </c>
      <c r="C2681" t="s">
        <v>4919</v>
      </c>
      <c r="D2681" t="s">
        <v>4920</v>
      </c>
      <c r="E2681">
        <v>-1.8127112000000001</v>
      </c>
      <c r="F2681">
        <v>-1.5811644</v>
      </c>
      <c r="G2681">
        <v>-1.1520435</v>
      </c>
    </row>
    <row r="2682" spans="1:7" x14ac:dyDescent="0.25">
      <c r="A2682" s="1" t="s">
        <v>4625</v>
      </c>
      <c r="B2682" t="s">
        <v>4626</v>
      </c>
      <c r="C2682" t="s">
        <v>4921</v>
      </c>
      <c r="E2682">
        <v>0.61724889999999999</v>
      </c>
      <c r="F2682">
        <v>1.0234201999999999</v>
      </c>
      <c r="G2682">
        <v>0.25256174999999997</v>
      </c>
    </row>
    <row r="2683" spans="1:7" x14ac:dyDescent="0.25">
      <c r="A2683" s="1" t="s">
        <v>4625</v>
      </c>
      <c r="B2683" t="s">
        <v>4626</v>
      </c>
      <c r="C2683" t="s">
        <v>4921</v>
      </c>
      <c r="D2683" t="s">
        <v>4922</v>
      </c>
      <c r="E2683">
        <v>0.61724889999999999</v>
      </c>
      <c r="F2683">
        <v>1.0234201999999999</v>
      </c>
      <c r="G2683">
        <v>0.25256174999999997</v>
      </c>
    </row>
    <row r="2684" spans="1:7" x14ac:dyDescent="0.25">
      <c r="A2684" s="1" t="s">
        <v>4625</v>
      </c>
      <c r="B2684" t="s">
        <v>4626</v>
      </c>
      <c r="C2684" t="s">
        <v>4923</v>
      </c>
      <c r="D2684" t="s">
        <v>4924</v>
      </c>
      <c r="E2684">
        <v>-1.7934091000000001</v>
      </c>
      <c r="F2684">
        <v>-2.2553011999999999</v>
      </c>
      <c r="G2684">
        <v>-0.76462989999999997</v>
      </c>
    </row>
    <row r="2685" spans="1:7" x14ac:dyDescent="0.25">
      <c r="A2685" s="1" t="s">
        <v>4625</v>
      </c>
      <c r="B2685" t="s">
        <v>4626</v>
      </c>
      <c r="C2685" t="s">
        <v>4925</v>
      </c>
      <c r="E2685">
        <v>1.1507548999999999</v>
      </c>
      <c r="F2685">
        <v>0.51789640000000003</v>
      </c>
      <c r="G2685">
        <v>1.4496298999999999</v>
      </c>
    </row>
    <row r="2686" spans="1:7" x14ac:dyDescent="0.25">
      <c r="A2686" s="1" t="s">
        <v>4625</v>
      </c>
      <c r="B2686" t="s">
        <v>4626</v>
      </c>
      <c r="C2686" t="s">
        <v>4925</v>
      </c>
      <c r="D2686" t="s">
        <v>4926</v>
      </c>
      <c r="E2686">
        <v>1.1507548999999999</v>
      </c>
      <c r="F2686">
        <v>0.51789640000000003</v>
      </c>
      <c r="G2686">
        <v>1.4496298999999999</v>
      </c>
    </row>
    <row r="2687" spans="1:7" x14ac:dyDescent="0.25">
      <c r="A2687" s="1" t="s">
        <v>4625</v>
      </c>
      <c r="B2687" t="s">
        <v>4626</v>
      </c>
      <c r="C2687" t="s">
        <v>4927</v>
      </c>
      <c r="D2687" t="s">
        <v>4928</v>
      </c>
      <c r="E2687">
        <v>1.1495302000000001</v>
      </c>
      <c r="F2687">
        <v>1.0149170999999999</v>
      </c>
      <c r="G2687">
        <v>1.5482879000000001</v>
      </c>
    </row>
    <row r="2688" spans="1:7" x14ac:dyDescent="0.25">
      <c r="A2688" s="1" t="s">
        <v>4625</v>
      </c>
      <c r="B2688" t="s">
        <v>4626</v>
      </c>
      <c r="C2688" t="s">
        <v>4929</v>
      </c>
      <c r="E2688">
        <v>1.146228</v>
      </c>
      <c r="F2688">
        <v>0.82471640000000002</v>
      </c>
      <c r="G2688">
        <v>0.85325709999999999</v>
      </c>
    </row>
    <row r="2689" spans="1:7" x14ac:dyDescent="0.25">
      <c r="A2689" s="1" t="s">
        <v>4625</v>
      </c>
      <c r="B2689" t="s">
        <v>4626</v>
      </c>
      <c r="C2689" t="s">
        <v>4930</v>
      </c>
      <c r="E2689">
        <v>1.145591</v>
      </c>
      <c r="F2689">
        <v>1.8100398</v>
      </c>
      <c r="G2689">
        <v>0.63094830000000002</v>
      </c>
    </row>
    <row r="2690" spans="1:7" x14ac:dyDescent="0.25">
      <c r="A2690" s="1" t="s">
        <v>4625</v>
      </c>
      <c r="B2690" t="s">
        <v>4626</v>
      </c>
      <c r="C2690" t="s">
        <v>4931</v>
      </c>
      <c r="E2690">
        <v>1.3965574999999999</v>
      </c>
      <c r="F2690">
        <v>1.2783047999999999</v>
      </c>
      <c r="G2690">
        <v>0.54546530000000004</v>
      </c>
    </row>
    <row r="2691" spans="1:7" x14ac:dyDescent="0.25">
      <c r="A2691" s="1" t="s">
        <v>4625</v>
      </c>
      <c r="B2691" t="s">
        <v>4626</v>
      </c>
      <c r="C2691" t="s">
        <v>4932</v>
      </c>
      <c r="D2691" t="s">
        <v>4647</v>
      </c>
      <c r="E2691">
        <v>-1.6337736</v>
      </c>
      <c r="F2691">
        <v>-1.2110342999999999</v>
      </c>
      <c r="G2691">
        <v>-1.1863098000000001</v>
      </c>
    </row>
    <row r="2692" spans="1:7" x14ac:dyDescent="0.25">
      <c r="A2692" s="1" t="s">
        <v>4625</v>
      </c>
      <c r="B2692" t="s">
        <v>4626</v>
      </c>
      <c r="C2692" t="s">
        <v>4933</v>
      </c>
      <c r="E2692">
        <v>1.3725749</v>
      </c>
      <c r="F2692">
        <v>1.20763</v>
      </c>
      <c r="G2692">
        <v>1.7380811</v>
      </c>
    </row>
    <row r="2693" spans="1:7" x14ac:dyDescent="0.25">
      <c r="A2693" s="1" t="s">
        <v>4625</v>
      </c>
      <c r="B2693" t="s">
        <v>4626</v>
      </c>
      <c r="C2693" t="s">
        <v>4934</v>
      </c>
      <c r="E2693">
        <v>1.3646746000000001</v>
      </c>
      <c r="F2693">
        <v>0.78101989999999999</v>
      </c>
      <c r="G2693">
        <v>1.0023500999999999</v>
      </c>
    </row>
    <row r="2694" spans="1:7" x14ac:dyDescent="0.25">
      <c r="A2694" s="1" t="s">
        <v>4625</v>
      </c>
      <c r="B2694" t="s">
        <v>4626</v>
      </c>
      <c r="C2694" t="s">
        <v>4935</v>
      </c>
      <c r="E2694">
        <v>0.57572690000000004</v>
      </c>
      <c r="F2694">
        <v>1.0425911999999999</v>
      </c>
      <c r="G2694">
        <v>1.2840061</v>
      </c>
    </row>
    <row r="2695" spans="1:7" x14ac:dyDescent="0.25">
      <c r="A2695" s="1" t="s">
        <v>4625</v>
      </c>
      <c r="B2695" t="s">
        <v>4626</v>
      </c>
      <c r="C2695" t="s">
        <v>4936</v>
      </c>
      <c r="E2695">
        <v>1.2829891</v>
      </c>
      <c r="F2695">
        <v>0.91695439999999995</v>
      </c>
      <c r="G2695">
        <v>1.2799459</v>
      </c>
    </row>
    <row r="2696" spans="1:7" x14ac:dyDescent="0.25">
      <c r="A2696" s="1" t="s">
        <v>4625</v>
      </c>
      <c r="B2696" t="s">
        <v>4626</v>
      </c>
      <c r="C2696" t="s">
        <v>4937</v>
      </c>
      <c r="E2696">
        <v>-2.7478733000000002</v>
      </c>
      <c r="F2696">
        <v>-2.7260686999999999</v>
      </c>
      <c r="G2696">
        <v>-2.2839223999999998</v>
      </c>
    </row>
    <row r="2697" spans="1:7" x14ac:dyDescent="0.25">
      <c r="A2697" s="1" t="s">
        <v>4625</v>
      </c>
      <c r="B2697" t="s">
        <v>4626</v>
      </c>
      <c r="C2697" t="s">
        <v>4938</v>
      </c>
      <c r="E2697">
        <v>-0.59830609999999995</v>
      </c>
      <c r="F2697">
        <v>-0.54627760000000003</v>
      </c>
      <c r="G2697">
        <v>-1.2223523999999999</v>
      </c>
    </row>
    <row r="2698" spans="1:7" x14ac:dyDescent="0.25">
      <c r="A2698" s="1" t="s">
        <v>4625</v>
      </c>
      <c r="B2698" t="s">
        <v>4626</v>
      </c>
      <c r="C2698" t="s">
        <v>4939</v>
      </c>
      <c r="E2698">
        <v>2.9495113000000002</v>
      </c>
      <c r="F2698">
        <v>3.3183346</v>
      </c>
      <c r="G2698">
        <v>1.2285813999999999</v>
      </c>
    </row>
    <row r="2699" spans="1:7" x14ac:dyDescent="0.25">
      <c r="A2699" s="1" t="s">
        <v>4625</v>
      </c>
      <c r="B2699" t="s">
        <v>4626</v>
      </c>
      <c r="C2699" t="s">
        <v>1067</v>
      </c>
      <c r="D2699" t="s">
        <v>4940</v>
      </c>
      <c r="E2699">
        <v>0.89610016000000003</v>
      </c>
      <c r="F2699">
        <v>0.96988076000000001</v>
      </c>
      <c r="G2699">
        <v>1.7325412</v>
      </c>
    </row>
    <row r="2700" spans="1:7" x14ac:dyDescent="0.25">
      <c r="A2700" s="1" t="s">
        <v>4625</v>
      </c>
      <c r="B2700" t="s">
        <v>4626</v>
      </c>
      <c r="C2700" t="s">
        <v>4941</v>
      </c>
      <c r="E2700">
        <v>0.87542737000000004</v>
      </c>
      <c r="F2700">
        <v>1.0282929000000001</v>
      </c>
      <c r="G2700">
        <v>1.7730732</v>
      </c>
    </row>
    <row r="2701" spans="1:7" x14ac:dyDescent="0.25">
      <c r="A2701" s="1" t="s">
        <v>4625</v>
      </c>
      <c r="B2701" t="s">
        <v>4626</v>
      </c>
      <c r="C2701" t="s">
        <v>4942</v>
      </c>
      <c r="E2701">
        <v>-2.7855249999999998</v>
      </c>
      <c r="F2701">
        <v>-0.92803544000000004</v>
      </c>
      <c r="G2701">
        <v>-0.65159579999999995</v>
      </c>
    </row>
    <row r="2702" spans="1:7" x14ac:dyDescent="0.25">
      <c r="A2702" s="1" t="s">
        <v>4625</v>
      </c>
      <c r="B2702" t="s">
        <v>4626</v>
      </c>
      <c r="C2702" t="s">
        <v>4943</v>
      </c>
      <c r="E2702">
        <v>-1.9093168</v>
      </c>
      <c r="F2702">
        <v>-2.0171787999999999</v>
      </c>
      <c r="G2702">
        <v>-2.2996382999999998</v>
      </c>
    </row>
    <row r="2703" spans="1:7" x14ac:dyDescent="0.25">
      <c r="A2703" s="1" t="s">
        <v>4625</v>
      </c>
      <c r="B2703" t="s">
        <v>4626</v>
      </c>
      <c r="C2703" t="s">
        <v>4944</v>
      </c>
      <c r="E2703">
        <v>-1.4968039</v>
      </c>
      <c r="F2703">
        <v>-2.2575090000000002</v>
      </c>
      <c r="G2703">
        <v>-1.4129562</v>
      </c>
    </row>
    <row r="2704" spans="1:7" x14ac:dyDescent="0.25">
      <c r="A2704" s="1" t="s">
        <v>4625</v>
      </c>
      <c r="B2704" t="s">
        <v>4626</v>
      </c>
      <c r="C2704" t="s">
        <v>4945</v>
      </c>
      <c r="E2704">
        <v>1.3389702999999999</v>
      </c>
      <c r="F2704">
        <v>0.79936779999999996</v>
      </c>
      <c r="G2704">
        <v>1.6062433</v>
      </c>
    </row>
    <row r="2705" spans="1:7" x14ac:dyDescent="0.25">
      <c r="A2705" s="1" t="s">
        <v>4625</v>
      </c>
      <c r="B2705" t="s">
        <v>4626</v>
      </c>
      <c r="C2705" t="s">
        <v>4946</v>
      </c>
      <c r="E2705">
        <v>-2.2618794000000002</v>
      </c>
      <c r="F2705">
        <v>-1.6350195000000001</v>
      </c>
      <c r="G2705">
        <v>-1.9507767</v>
      </c>
    </row>
    <row r="2706" spans="1:7" x14ac:dyDescent="0.25">
      <c r="A2706" s="1" t="s">
        <v>4625</v>
      </c>
      <c r="B2706" t="s">
        <v>4626</v>
      </c>
      <c r="C2706" t="s">
        <v>4947</v>
      </c>
      <c r="D2706" t="s">
        <v>4948</v>
      </c>
      <c r="E2706">
        <v>1.7809044999999999</v>
      </c>
      <c r="F2706">
        <v>1.4767922</v>
      </c>
      <c r="G2706">
        <v>0.78596440000000001</v>
      </c>
    </row>
    <row r="2707" spans="1:7" x14ac:dyDescent="0.25">
      <c r="A2707" s="1" t="s">
        <v>4625</v>
      </c>
      <c r="B2707" t="s">
        <v>4626</v>
      </c>
      <c r="C2707" t="s">
        <v>4949</v>
      </c>
      <c r="E2707">
        <v>1.0458765000000001</v>
      </c>
      <c r="F2707">
        <v>0.69126135</v>
      </c>
      <c r="G2707">
        <v>0.72771759999999996</v>
      </c>
    </row>
    <row r="2708" spans="1:7" x14ac:dyDescent="0.25">
      <c r="A2708" s="1" t="s">
        <v>4625</v>
      </c>
      <c r="B2708" t="s">
        <v>4626</v>
      </c>
      <c r="C2708" t="s">
        <v>4950</v>
      </c>
      <c r="E2708">
        <v>1.1915685</v>
      </c>
      <c r="F2708">
        <v>0.55123670000000002</v>
      </c>
      <c r="G2708">
        <v>0.66184246999999996</v>
      </c>
    </row>
    <row r="2709" spans="1:7" x14ac:dyDescent="0.25">
      <c r="A2709" s="1" t="s">
        <v>4625</v>
      </c>
      <c r="B2709" t="s">
        <v>4626</v>
      </c>
      <c r="C2709" t="s">
        <v>4951</v>
      </c>
      <c r="E2709">
        <v>1.4395766999999999</v>
      </c>
      <c r="F2709">
        <v>1.122819</v>
      </c>
      <c r="G2709">
        <v>1.6234634999999999</v>
      </c>
    </row>
    <row r="2710" spans="1:7" x14ac:dyDescent="0.25">
      <c r="A2710" s="1" t="s">
        <v>4625</v>
      </c>
      <c r="B2710" t="s">
        <v>4626</v>
      </c>
      <c r="C2710" t="s">
        <v>4952</v>
      </c>
      <c r="E2710">
        <v>-0.61842269999999999</v>
      </c>
      <c r="F2710">
        <v>-0.74260720000000002</v>
      </c>
      <c r="G2710">
        <v>-1.0107014000000001</v>
      </c>
    </row>
    <row r="2711" spans="1:7" x14ac:dyDescent="0.25">
      <c r="A2711" s="1" t="s">
        <v>4625</v>
      </c>
      <c r="B2711" t="s">
        <v>4626</v>
      </c>
      <c r="C2711" t="s">
        <v>4953</v>
      </c>
      <c r="E2711">
        <v>-0.18435637999999999</v>
      </c>
      <c r="F2711">
        <v>-0.43431072999999998</v>
      </c>
      <c r="G2711">
        <v>-1.1642611</v>
      </c>
    </row>
    <row r="2712" spans="1:7" x14ac:dyDescent="0.25">
      <c r="A2712" s="1" t="s">
        <v>4625</v>
      </c>
      <c r="B2712" t="s">
        <v>4626</v>
      </c>
      <c r="C2712" t="s">
        <v>4954</v>
      </c>
      <c r="E2712">
        <v>-1.7640743000000001</v>
      </c>
      <c r="F2712">
        <v>-0.41695705</v>
      </c>
      <c r="G2712">
        <v>-3.092492</v>
      </c>
    </row>
    <row r="2713" spans="1:7" x14ac:dyDescent="0.25">
      <c r="A2713" s="1" t="s">
        <v>4625</v>
      </c>
      <c r="B2713" t="s">
        <v>4626</v>
      </c>
      <c r="C2713" t="s">
        <v>4955</v>
      </c>
      <c r="E2713">
        <v>1.2237437</v>
      </c>
      <c r="F2713">
        <v>1.2843971000000001</v>
      </c>
      <c r="G2713">
        <v>0.42032728000000003</v>
      </c>
    </row>
    <row r="2714" spans="1:7" x14ac:dyDescent="0.25">
      <c r="A2714" s="1" t="s">
        <v>4625</v>
      </c>
      <c r="B2714" t="s">
        <v>4626</v>
      </c>
      <c r="C2714" t="s">
        <v>4956</v>
      </c>
      <c r="E2714">
        <v>1.2408965999999999</v>
      </c>
      <c r="F2714">
        <v>1.0627907999999999</v>
      </c>
      <c r="G2714">
        <v>1.1738603000000001</v>
      </c>
    </row>
    <row r="2715" spans="1:7" x14ac:dyDescent="0.25">
      <c r="A2715" s="1" t="s">
        <v>4625</v>
      </c>
      <c r="B2715" t="s">
        <v>4626</v>
      </c>
      <c r="C2715" t="s">
        <v>4957</v>
      </c>
      <c r="E2715">
        <v>1.6401051</v>
      </c>
      <c r="F2715">
        <v>1.4141935999999999</v>
      </c>
      <c r="G2715">
        <v>0.61532306999999997</v>
      </c>
    </row>
    <row r="2716" spans="1:7" x14ac:dyDescent="0.25">
      <c r="A2716" s="1" t="s">
        <v>4625</v>
      </c>
      <c r="B2716" t="s">
        <v>4626</v>
      </c>
      <c r="C2716" t="s">
        <v>4958</v>
      </c>
      <c r="E2716">
        <v>-1.2339467</v>
      </c>
      <c r="F2716">
        <v>-0.83973089999999995</v>
      </c>
      <c r="G2716">
        <v>-0.97766929999999996</v>
      </c>
    </row>
    <row r="2717" spans="1:7" x14ac:dyDescent="0.25">
      <c r="A2717" s="1" t="s">
        <v>4625</v>
      </c>
      <c r="B2717" t="s">
        <v>4626</v>
      </c>
      <c r="C2717" t="s">
        <v>4959</v>
      </c>
      <c r="E2717">
        <v>1.0401653</v>
      </c>
      <c r="F2717">
        <v>0.37598081999999999</v>
      </c>
      <c r="G2717">
        <v>0.90381604000000004</v>
      </c>
    </row>
    <row r="2718" spans="1:7" x14ac:dyDescent="0.25">
      <c r="A2718" s="1" t="s">
        <v>4625</v>
      </c>
      <c r="B2718" t="s">
        <v>4626</v>
      </c>
      <c r="C2718" t="s">
        <v>4960</v>
      </c>
      <c r="E2718">
        <v>1.9003057000000001</v>
      </c>
      <c r="F2718">
        <v>1.0131228000000001</v>
      </c>
      <c r="G2718">
        <v>0.66662884</v>
      </c>
    </row>
    <row r="2719" spans="1:7" x14ac:dyDescent="0.25">
      <c r="A2719" s="1" t="s">
        <v>4625</v>
      </c>
      <c r="B2719" t="s">
        <v>4626</v>
      </c>
      <c r="C2719" t="s">
        <v>4961</v>
      </c>
      <c r="E2719">
        <v>1.2993501000000001</v>
      </c>
      <c r="F2719">
        <v>0.38730516999999998</v>
      </c>
      <c r="G2719">
        <v>1.1695321999999999</v>
      </c>
    </row>
    <row r="2720" spans="1:7" x14ac:dyDescent="0.25">
      <c r="A2720" s="1" t="s">
        <v>4625</v>
      </c>
      <c r="B2720" t="s">
        <v>4626</v>
      </c>
      <c r="C2720" t="s">
        <v>4962</v>
      </c>
      <c r="D2720" t="s">
        <v>4963</v>
      </c>
      <c r="E2720">
        <v>1.1265795000000001</v>
      </c>
      <c r="F2720">
        <v>0.67677810000000005</v>
      </c>
      <c r="G2720">
        <v>2.0032382000000002</v>
      </c>
    </row>
    <row r="2721" spans="1:7" x14ac:dyDescent="0.25">
      <c r="A2721" s="1" t="s">
        <v>4625</v>
      </c>
      <c r="B2721" t="s">
        <v>4626</v>
      </c>
      <c r="C2721" t="s">
        <v>4964</v>
      </c>
      <c r="E2721">
        <v>-1.4492847</v>
      </c>
      <c r="F2721">
        <v>-0.42482215000000001</v>
      </c>
      <c r="G2721">
        <v>-1.8592740999999999</v>
      </c>
    </row>
    <row r="2722" spans="1:7" x14ac:dyDescent="0.25">
      <c r="A2722" s="1" t="s">
        <v>4625</v>
      </c>
      <c r="B2722" t="s">
        <v>4626</v>
      </c>
      <c r="C2722" t="s">
        <v>4965</v>
      </c>
      <c r="E2722">
        <v>0.75113684000000003</v>
      </c>
      <c r="F2722">
        <v>0.71109630000000001</v>
      </c>
      <c r="G2722">
        <v>1.1891296</v>
      </c>
    </row>
    <row r="2723" spans="1:7" x14ac:dyDescent="0.25">
      <c r="A2723" s="1" t="s">
        <v>4625</v>
      </c>
      <c r="B2723" t="s">
        <v>4626</v>
      </c>
      <c r="C2723" t="s">
        <v>4966</v>
      </c>
      <c r="E2723">
        <v>1.6088237999999999</v>
      </c>
      <c r="F2723">
        <v>3.1045463</v>
      </c>
      <c r="G2723">
        <v>0.94381565000000001</v>
      </c>
    </row>
    <row r="2724" spans="1:7" x14ac:dyDescent="0.25">
      <c r="A2724" s="1" t="s">
        <v>4625</v>
      </c>
      <c r="B2724" t="s">
        <v>4626</v>
      </c>
      <c r="C2724" t="s">
        <v>4967</v>
      </c>
      <c r="E2724">
        <v>1.6191772</v>
      </c>
      <c r="F2724">
        <v>1.8097093</v>
      </c>
      <c r="G2724">
        <v>0.5087026</v>
      </c>
    </row>
    <row r="2725" spans="1:7" x14ac:dyDescent="0.25">
      <c r="A2725" s="1" t="s">
        <v>4625</v>
      </c>
      <c r="B2725" t="s">
        <v>4626</v>
      </c>
      <c r="C2725" t="s">
        <v>4968</v>
      </c>
      <c r="E2725">
        <v>2.1893132</v>
      </c>
      <c r="F2725">
        <v>1.4199185000000001</v>
      </c>
      <c r="G2725">
        <v>-0.31010035000000002</v>
      </c>
    </row>
    <row r="2726" spans="1:7" x14ac:dyDescent="0.25">
      <c r="A2726" s="1" t="s">
        <v>4625</v>
      </c>
      <c r="B2726" t="s">
        <v>4626</v>
      </c>
      <c r="C2726" t="s">
        <v>4969</v>
      </c>
      <c r="D2726" t="s">
        <v>4970</v>
      </c>
      <c r="E2726">
        <v>-1.1798078000000001</v>
      </c>
      <c r="F2726">
        <v>-1.1948376999999999</v>
      </c>
      <c r="G2726">
        <v>-1.0722723999999999</v>
      </c>
    </row>
    <row r="2727" spans="1:7" x14ac:dyDescent="0.25">
      <c r="A2727" s="1" t="s">
        <v>4625</v>
      </c>
      <c r="B2727" t="s">
        <v>4626</v>
      </c>
      <c r="C2727" t="s">
        <v>4971</v>
      </c>
      <c r="E2727">
        <v>1.056894</v>
      </c>
      <c r="F2727">
        <v>1.1010683000000001</v>
      </c>
      <c r="G2727">
        <v>0.88901925000000004</v>
      </c>
    </row>
    <row r="2728" spans="1:7" x14ac:dyDescent="0.25">
      <c r="A2728" s="1" t="s">
        <v>4625</v>
      </c>
      <c r="B2728" t="s">
        <v>4626</v>
      </c>
      <c r="C2728" t="s">
        <v>4972</v>
      </c>
      <c r="D2728" t="s">
        <v>4973</v>
      </c>
      <c r="E2728">
        <v>1.0442305999999999</v>
      </c>
      <c r="F2728">
        <v>1.0443616</v>
      </c>
      <c r="G2728">
        <v>1.1063210000000001</v>
      </c>
    </row>
    <row r="2729" spans="1:7" x14ac:dyDescent="0.25">
      <c r="A2729" s="1" t="s">
        <v>4625</v>
      </c>
      <c r="B2729" t="s">
        <v>4626</v>
      </c>
      <c r="C2729" t="s">
        <v>4974</v>
      </c>
      <c r="E2729">
        <v>-1.9522470999999999</v>
      </c>
      <c r="F2729">
        <v>-0.87790643999999995</v>
      </c>
      <c r="G2729">
        <v>-1.5779965</v>
      </c>
    </row>
    <row r="2730" spans="1:7" x14ac:dyDescent="0.25">
      <c r="A2730" s="1" t="s">
        <v>4625</v>
      </c>
      <c r="B2730" t="s">
        <v>4626</v>
      </c>
      <c r="C2730" t="s">
        <v>4975</v>
      </c>
      <c r="E2730">
        <v>0.98939869999999996</v>
      </c>
      <c r="F2730">
        <v>1.3570135999999999</v>
      </c>
      <c r="G2730">
        <v>1.058044</v>
      </c>
    </row>
    <row r="2731" spans="1:7" x14ac:dyDescent="0.25">
      <c r="A2731" s="1" t="s">
        <v>4625</v>
      </c>
      <c r="B2731" t="s">
        <v>4626</v>
      </c>
      <c r="C2731" t="s">
        <v>4976</v>
      </c>
      <c r="E2731">
        <v>-1.6193</v>
      </c>
      <c r="F2731">
        <v>-1.7616312999999999</v>
      </c>
      <c r="G2731">
        <v>-2.0759987999999998</v>
      </c>
    </row>
    <row r="2732" spans="1:7" x14ac:dyDescent="0.25">
      <c r="A2732" s="1" t="s">
        <v>4625</v>
      </c>
      <c r="B2732" t="s">
        <v>4626</v>
      </c>
      <c r="C2732" t="s">
        <v>4977</v>
      </c>
      <c r="E2732">
        <v>-2.1073666000000002</v>
      </c>
      <c r="F2732">
        <v>-1.4674597</v>
      </c>
      <c r="G2732">
        <v>0.55408924999999998</v>
      </c>
    </row>
    <row r="2733" spans="1:7" x14ac:dyDescent="0.25">
      <c r="A2733" s="1" t="s">
        <v>4625</v>
      </c>
      <c r="B2733" t="s">
        <v>4626</v>
      </c>
      <c r="C2733" t="s">
        <v>4978</v>
      </c>
      <c r="E2733">
        <v>-0.69251065999999994</v>
      </c>
      <c r="F2733">
        <v>-0.13055167000000001</v>
      </c>
      <c r="G2733">
        <v>-1.0066014999999999</v>
      </c>
    </row>
    <row r="2734" spans="1:7" x14ac:dyDescent="0.25">
      <c r="A2734" s="1" t="s">
        <v>4625</v>
      </c>
      <c r="B2734" t="s">
        <v>4626</v>
      </c>
      <c r="C2734" t="s">
        <v>4979</v>
      </c>
      <c r="E2734">
        <v>-0.57877809999999996</v>
      </c>
      <c r="F2734">
        <v>-1.283744</v>
      </c>
      <c r="G2734">
        <v>-0.43435884000000002</v>
      </c>
    </row>
    <row r="2735" spans="1:7" x14ac:dyDescent="0.25">
      <c r="A2735" s="1" t="s">
        <v>4625</v>
      </c>
      <c r="B2735" t="s">
        <v>4626</v>
      </c>
      <c r="C2735" t="s">
        <v>4980</v>
      </c>
      <c r="E2735">
        <v>-0.46607726999999999</v>
      </c>
      <c r="F2735">
        <v>4.3845776000000003E-2</v>
      </c>
      <c r="G2735">
        <v>-1.2379929999999999</v>
      </c>
    </row>
    <row r="2736" spans="1:7" x14ac:dyDescent="0.25">
      <c r="A2736" s="1" t="s">
        <v>4625</v>
      </c>
      <c r="B2736" t="s">
        <v>4626</v>
      </c>
      <c r="C2736" t="s">
        <v>4981</v>
      </c>
      <c r="E2736">
        <v>2.3621241999999998</v>
      </c>
      <c r="F2736">
        <v>1.0772432000000001</v>
      </c>
      <c r="G2736">
        <v>1.1703991</v>
      </c>
    </row>
    <row r="2737" spans="1:7" x14ac:dyDescent="0.25">
      <c r="A2737" s="1" t="s">
        <v>4625</v>
      </c>
      <c r="B2737" t="s">
        <v>4626</v>
      </c>
      <c r="C2737" t="s">
        <v>4982</v>
      </c>
      <c r="E2737">
        <v>-0.7717368</v>
      </c>
      <c r="F2737">
        <v>-0.37297246000000001</v>
      </c>
      <c r="G2737">
        <v>-1.8944916000000001</v>
      </c>
    </row>
    <row r="2738" spans="1:7" x14ac:dyDescent="0.25">
      <c r="A2738" s="1" t="s">
        <v>4625</v>
      </c>
      <c r="B2738" t="s">
        <v>4626</v>
      </c>
      <c r="C2738" t="s">
        <v>4983</v>
      </c>
      <c r="E2738">
        <v>-1.4695511000000001</v>
      </c>
      <c r="F2738">
        <v>-2.0401216</v>
      </c>
      <c r="G2738">
        <v>-1.5054346000000001</v>
      </c>
    </row>
    <row r="2739" spans="1:7" x14ac:dyDescent="0.25">
      <c r="A2739" s="1" t="s">
        <v>4625</v>
      </c>
      <c r="B2739" t="s">
        <v>4626</v>
      </c>
      <c r="C2739" t="s">
        <v>4984</v>
      </c>
      <c r="E2739">
        <v>-0.94452599999999998</v>
      </c>
      <c r="F2739">
        <v>-1.8479226</v>
      </c>
      <c r="G2739">
        <v>-0.59300165999999999</v>
      </c>
    </row>
    <row r="2740" spans="1:7" x14ac:dyDescent="0.25">
      <c r="A2740" s="1" t="s">
        <v>4625</v>
      </c>
      <c r="B2740" t="s">
        <v>4626</v>
      </c>
      <c r="C2740" t="s">
        <v>4985</v>
      </c>
      <c r="E2740">
        <v>1.0004835000000001</v>
      </c>
      <c r="F2740">
        <v>1.0924426</v>
      </c>
      <c r="G2740">
        <v>0.73616680000000001</v>
      </c>
    </row>
    <row r="2741" spans="1:7" x14ac:dyDescent="0.25">
      <c r="A2741" s="1" t="s">
        <v>4625</v>
      </c>
      <c r="B2741" t="s">
        <v>4626</v>
      </c>
      <c r="C2741" t="s">
        <v>4986</v>
      </c>
      <c r="E2741">
        <v>-1.4985354</v>
      </c>
      <c r="F2741">
        <v>-1.232885</v>
      </c>
      <c r="G2741">
        <v>-0.81225519999999996</v>
      </c>
    </row>
    <row r="2742" spans="1:7" x14ac:dyDescent="0.25">
      <c r="A2742" s="1" t="s">
        <v>4625</v>
      </c>
      <c r="B2742" t="s">
        <v>4626</v>
      </c>
      <c r="C2742" t="s">
        <v>4987</v>
      </c>
      <c r="E2742">
        <v>1.6193683999999999</v>
      </c>
      <c r="F2742">
        <v>1.1764133000000001</v>
      </c>
      <c r="G2742">
        <v>1.7632315999999999</v>
      </c>
    </row>
    <row r="2743" spans="1:7" x14ac:dyDescent="0.25">
      <c r="A2743" s="1" t="s">
        <v>4625</v>
      </c>
      <c r="B2743" t="s">
        <v>4626</v>
      </c>
      <c r="C2743" t="s">
        <v>4987</v>
      </c>
      <c r="D2743" t="s">
        <v>4914</v>
      </c>
      <c r="E2743">
        <v>1.6193683999999999</v>
      </c>
      <c r="F2743">
        <v>1.1764133000000001</v>
      </c>
      <c r="G2743">
        <v>1.7632315999999999</v>
      </c>
    </row>
    <row r="2744" spans="1:7" x14ac:dyDescent="0.25">
      <c r="A2744" s="1" t="s">
        <v>4625</v>
      </c>
      <c r="B2744" t="s">
        <v>4626</v>
      </c>
      <c r="C2744" t="s">
        <v>4234</v>
      </c>
      <c r="E2744">
        <v>1.3538642000000001</v>
      </c>
      <c r="F2744">
        <v>1.4063439</v>
      </c>
      <c r="G2744">
        <v>2.2996588</v>
      </c>
    </row>
    <row r="2745" spans="1:7" x14ac:dyDescent="0.25">
      <c r="A2745" s="1" t="s">
        <v>4625</v>
      </c>
      <c r="B2745" t="s">
        <v>4626</v>
      </c>
      <c r="C2745" t="s">
        <v>4988</v>
      </c>
      <c r="E2745">
        <v>-1.4630961</v>
      </c>
      <c r="F2745">
        <v>-1.7385215999999999</v>
      </c>
      <c r="G2745">
        <v>-1.754483</v>
      </c>
    </row>
    <row r="2746" spans="1:7" x14ac:dyDescent="0.25">
      <c r="A2746" s="1" t="s">
        <v>4625</v>
      </c>
      <c r="B2746" t="s">
        <v>4626</v>
      </c>
      <c r="C2746" t="s">
        <v>4989</v>
      </c>
      <c r="D2746" t="s">
        <v>4990</v>
      </c>
      <c r="E2746">
        <v>0.79990386999999996</v>
      </c>
      <c r="F2746">
        <v>0.67890629999999996</v>
      </c>
      <c r="G2746">
        <v>1.2930903</v>
      </c>
    </row>
    <row r="2747" spans="1:7" x14ac:dyDescent="0.25">
      <c r="A2747" s="1" t="s">
        <v>4625</v>
      </c>
      <c r="B2747" t="s">
        <v>4626</v>
      </c>
      <c r="C2747" t="s">
        <v>4991</v>
      </c>
      <c r="E2747">
        <v>-1.2672098999999999</v>
      </c>
      <c r="F2747">
        <v>-0.76895820000000004</v>
      </c>
      <c r="G2747">
        <v>-1.02715</v>
      </c>
    </row>
    <row r="2748" spans="1:7" x14ac:dyDescent="0.25">
      <c r="A2748" s="1" t="s">
        <v>4625</v>
      </c>
      <c r="B2748" t="s">
        <v>4626</v>
      </c>
      <c r="C2748" t="s">
        <v>4992</v>
      </c>
      <c r="E2748">
        <v>1.4619123000000001</v>
      </c>
      <c r="F2748">
        <v>0.89136683999999999</v>
      </c>
      <c r="G2748">
        <v>1.3438804</v>
      </c>
    </row>
    <row r="2749" spans="1:7" x14ac:dyDescent="0.25">
      <c r="A2749" s="1" t="s">
        <v>4625</v>
      </c>
      <c r="B2749" t="s">
        <v>4626</v>
      </c>
      <c r="C2749" t="s">
        <v>4993</v>
      </c>
      <c r="E2749">
        <v>-1.0035430999999999</v>
      </c>
      <c r="F2749">
        <v>-1.4497348999999999</v>
      </c>
      <c r="G2749">
        <v>-0.89666369999999995</v>
      </c>
    </row>
    <row r="2750" spans="1:7" x14ac:dyDescent="0.25">
      <c r="A2750" s="1" t="s">
        <v>4625</v>
      </c>
      <c r="B2750" t="s">
        <v>4626</v>
      </c>
      <c r="C2750" t="s">
        <v>4994</v>
      </c>
      <c r="D2750" t="s">
        <v>4995</v>
      </c>
      <c r="E2750">
        <v>-1.0963689000000001</v>
      </c>
      <c r="F2750">
        <v>-0.3645446</v>
      </c>
      <c r="G2750">
        <v>-1.7551110000000001</v>
      </c>
    </row>
    <row r="2751" spans="1:7" x14ac:dyDescent="0.25">
      <c r="A2751" s="1" t="s">
        <v>4625</v>
      </c>
      <c r="B2751" t="s">
        <v>4626</v>
      </c>
      <c r="C2751" t="s">
        <v>4996</v>
      </c>
      <c r="E2751">
        <v>-0.54332389999999997</v>
      </c>
      <c r="F2751">
        <v>-1.3104581</v>
      </c>
      <c r="G2751">
        <v>-1.3583269</v>
      </c>
    </row>
    <row r="2752" spans="1:7" x14ac:dyDescent="0.25">
      <c r="A2752" s="1" t="s">
        <v>4625</v>
      </c>
      <c r="B2752" t="s">
        <v>4626</v>
      </c>
      <c r="C2752" t="s">
        <v>4997</v>
      </c>
      <c r="D2752" t="s">
        <v>4998</v>
      </c>
      <c r="E2752">
        <v>0.81336045000000001</v>
      </c>
      <c r="F2752">
        <v>0.62709729999999997</v>
      </c>
      <c r="G2752">
        <v>1.2011069000000001</v>
      </c>
    </row>
    <row r="2753" spans="1:7" x14ac:dyDescent="0.25">
      <c r="A2753" s="1" t="s">
        <v>4625</v>
      </c>
      <c r="B2753" t="s">
        <v>4626</v>
      </c>
      <c r="C2753" t="s">
        <v>4999</v>
      </c>
      <c r="E2753">
        <v>-0.67603606000000005</v>
      </c>
      <c r="F2753">
        <v>-1.1563131</v>
      </c>
      <c r="G2753">
        <v>-0.57482580000000005</v>
      </c>
    </row>
    <row r="2754" spans="1:7" x14ac:dyDescent="0.25">
      <c r="A2754" s="1" t="s">
        <v>4625</v>
      </c>
      <c r="B2754" t="s">
        <v>4626</v>
      </c>
      <c r="C2754" t="s">
        <v>5000</v>
      </c>
      <c r="E2754">
        <v>5.6932262999999997E-2</v>
      </c>
      <c r="F2754">
        <v>-1.0230219</v>
      </c>
      <c r="G2754">
        <v>-3.5960062000000002</v>
      </c>
    </row>
    <row r="2755" spans="1:7" x14ac:dyDescent="0.25">
      <c r="A2755" s="1" t="s">
        <v>4625</v>
      </c>
      <c r="B2755" t="s">
        <v>4626</v>
      </c>
      <c r="C2755" t="s">
        <v>5001</v>
      </c>
      <c r="E2755">
        <v>1.2641475</v>
      </c>
      <c r="F2755">
        <v>0.51662399999999997</v>
      </c>
      <c r="G2755">
        <v>0.85302650000000002</v>
      </c>
    </row>
    <row r="2756" spans="1:7" x14ac:dyDescent="0.25">
      <c r="A2756" s="1" t="s">
        <v>4625</v>
      </c>
      <c r="B2756" t="s">
        <v>4626</v>
      </c>
      <c r="C2756" t="s">
        <v>5002</v>
      </c>
      <c r="E2756">
        <v>1.6960945999999999</v>
      </c>
      <c r="F2756">
        <v>0.77644800000000003</v>
      </c>
      <c r="G2756">
        <v>0.73217810000000005</v>
      </c>
    </row>
    <row r="2757" spans="1:7" x14ac:dyDescent="0.25">
      <c r="A2757" s="1" t="s">
        <v>4625</v>
      </c>
      <c r="B2757" t="s">
        <v>4626</v>
      </c>
      <c r="C2757" t="s">
        <v>5003</v>
      </c>
      <c r="E2757">
        <v>1.8560642999999999</v>
      </c>
      <c r="F2757">
        <v>0.68185079999999998</v>
      </c>
      <c r="G2757">
        <v>1.7282801000000001</v>
      </c>
    </row>
    <row r="2758" spans="1:7" x14ac:dyDescent="0.25">
      <c r="A2758" s="1" t="s">
        <v>4625</v>
      </c>
      <c r="B2758" t="s">
        <v>4626</v>
      </c>
      <c r="C2758" t="s">
        <v>5004</v>
      </c>
      <c r="E2758">
        <v>-1.2194932999999999</v>
      </c>
      <c r="F2758">
        <v>-1.3892856</v>
      </c>
      <c r="G2758">
        <v>-1.1316453</v>
      </c>
    </row>
    <row r="2759" spans="1:7" x14ac:dyDescent="0.25">
      <c r="A2759" s="1" t="s">
        <v>4625</v>
      </c>
      <c r="B2759" t="s">
        <v>4626</v>
      </c>
      <c r="C2759" t="s">
        <v>5005</v>
      </c>
      <c r="E2759">
        <v>0.11957010999999999</v>
      </c>
      <c r="F2759">
        <v>1.1312895999999999</v>
      </c>
      <c r="G2759">
        <v>0.84323049999999999</v>
      </c>
    </row>
    <row r="2760" spans="1:7" x14ac:dyDescent="0.25">
      <c r="A2760" s="1" t="s">
        <v>4625</v>
      </c>
      <c r="B2760" t="s">
        <v>4626</v>
      </c>
      <c r="C2760" t="s">
        <v>5006</v>
      </c>
      <c r="E2760">
        <v>-2.0035877000000002</v>
      </c>
      <c r="F2760">
        <v>-2.8107506999999998</v>
      </c>
      <c r="G2760">
        <v>-1.5841506000000001</v>
      </c>
    </row>
    <row r="2761" spans="1:7" x14ac:dyDescent="0.25">
      <c r="A2761" s="1" t="s">
        <v>4625</v>
      </c>
      <c r="B2761" t="s">
        <v>4626</v>
      </c>
      <c r="C2761" t="s">
        <v>5007</v>
      </c>
      <c r="E2761">
        <v>2.9442914</v>
      </c>
      <c r="F2761">
        <v>0.85952455000000005</v>
      </c>
      <c r="G2761">
        <v>0.82488139999999999</v>
      </c>
    </row>
    <row r="2762" spans="1:7" x14ac:dyDescent="0.25">
      <c r="A2762" s="1" t="s">
        <v>4625</v>
      </c>
      <c r="B2762" t="s">
        <v>4626</v>
      </c>
      <c r="C2762" t="s">
        <v>3977</v>
      </c>
      <c r="E2762">
        <v>-0.60002089999999997</v>
      </c>
      <c r="F2762">
        <v>-0.79670680000000005</v>
      </c>
      <c r="G2762">
        <v>-1.0266310999999999</v>
      </c>
    </row>
    <row r="2763" spans="1:7" x14ac:dyDescent="0.25">
      <c r="A2763" s="1" t="s">
        <v>4625</v>
      </c>
      <c r="B2763" t="s">
        <v>4626</v>
      </c>
      <c r="C2763" t="s">
        <v>5008</v>
      </c>
      <c r="E2763">
        <v>-2.7153109999999998</v>
      </c>
      <c r="F2763">
        <v>-2.2998137000000001</v>
      </c>
      <c r="G2763">
        <v>-2.3305283000000001</v>
      </c>
    </row>
    <row r="2764" spans="1:7" x14ac:dyDescent="0.25">
      <c r="A2764" s="1" t="s">
        <v>4625</v>
      </c>
      <c r="B2764" t="s">
        <v>4626</v>
      </c>
      <c r="C2764" t="s">
        <v>5009</v>
      </c>
      <c r="E2764">
        <v>-3.0224861999999999</v>
      </c>
      <c r="F2764">
        <v>-3.2222599999999999</v>
      </c>
      <c r="G2764">
        <v>-3.3258397999999998</v>
      </c>
    </row>
    <row r="2765" spans="1:7" x14ac:dyDescent="0.25">
      <c r="A2765" s="1" t="s">
        <v>4625</v>
      </c>
      <c r="B2765" t="s">
        <v>4626</v>
      </c>
      <c r="C2765" t="s">
        <v>5010</v>
      </c>
      <c r="E2765">
        <v>-0.47013654999999999</v>
      </c>
      <c r="F2765">
        <v>-0.88046384</v>
      </c>
      <c r="G2765">
        <v>-1.0525506</v>
      </c>
    </row>
    <row r="2766" spans="1:7" x14ac:dyDescent="0.25">
      <c r="A2766" s="1" t="s">
        <v>4625</v>
      </c>
      <c r="B2766" t="s">
        <v>4626</v>
      </c>
      <c r="C2766" t="s">
        <v>5011</v>
      </c>
      <c r="D2766" t="s">
        <v>5012</v>
      </c>
      <c r="E2766">
        <v>-0.56881570000000004</v>
      </c>
      <c r="F2766">
        <v>-1.4561208000000001</v>
      </c>
      <c r="G2766">
        <v>-1.2462637000000001</v>
      </c>
    </row>
    <row r="2767" spans="1:7" x14ac:dyDescent="0.25">
      <c r="A2767" s="1" t="s">
        <v>4625</v>
      </c>
      <c r="B2767" t="s">
        <v>4626</v>
      </c>
      <c r="C2767" t="s">
        <v>5013</v>
      </c>
      <c r="E2767">
        <v>-1.5122129</v>
      </c>
      <c r="F2767">
        <v>-1.5118449</v>
      </c>
      <c r="G2767">
        <v>-1.5797749999999999</v>
      </c>
    </row>
    <row r="2768" spans="1:7" x14ac:dyDescent="0.25">
      <c r="A2768" s="1" t="s">
        <v>4625</v>
      </c>
      <c r="B2768" t="s">
        <v>4626</v>
      </c>
      <c r="C2768" t="s">
        <v>5014</v>
      </c>
      <c r="E2768">
        <v>-2.0968198999999998</v>
      </c>
      <c r="F2768">
        <v>-2.1012157999999999</v>
      </c>
      <c r="G2768">
        <v>-1.5834767000000001</v>
      </c>
    </row>
    <row r="2769" spans="1:7" x14ac:dyDescent="0.25">
      <c r="A2769" s="1" t="s">
        <v>4625</v>
      </c>
      <c r="B2769" t="s">
        <v>4626</v>
      </c>
      <c r="C2769" t="s">
        <v>5015</v>
      </c>
      <c r="E2769">
        <v>1.4803282</v>
      </c>
      <c r="F2769">
        <v>0.73775979999999997</v>
      </c>
      <c r="G2769">
        <v>0.79563623999999999</v>
      </c>
    </row>
    <row r="2770" spans="1:7" x14ac:dyDescent="0.25">
      <c r="A2770" s="1" t="s">
        <v>4625</v>
      </c>
      <c r="B2770" t="s">
        <v>4626</v>
      </c>
      <c r="C2770" t="s">
        <v>5016</v>
      </c>
      <c r="E2770">
        <v>2.2325957000000001</v>
      </c>
      <c r="F2770">
        <v>1.0110064999999999</v>
      </c>
      <c r="G2770">
        <v>1.1538997</v>
      </c>
    </row>
    <row r="2771" spans="1:7" x14ac:dyDescent="0.25">
      <c r="A2771" s="1" t="s">
        <v>4625</v>
      </c>
      <c r="B2771" t="s">
        <v>4626</v>
      </c>
      <c r="C2771" t="s">
        <v>5017</v>
      </c>
      <c r="E2771">
        <v>0.82782829999999996</v>
      </c>
      <c r="F2771">
        <v>0.54524300000000003</v>
      </c>
      <c r="G2771">
        <v>1.1577010000000001</v>
      </c>
    </row>
    <row r="2772" spans="1:7" x14ac:dyDescent="0.25">
      <c r="A2772" s="1" t="s">
        <v>4625</v>
      </c>
      <c r="B2772" t="s">
        <v>4626</v>
      </c>
      <c r="C2772" t="s">
        <v>5018</v>
      </c>
      <c r="E2772">
        <v>0.70604259999999996</v>
      </c>
      <c r="F2772">
        <v>0.63283383999999998</v>
      </c>
      <c r="G2772">
        <v>1.0300806</v>
      </c>
    </row>
    <row r="2773" spans="1:7" x14ac:dyDescent="0.25">
      <c r="A2773" s="1" t="s">
        <v>4625</v>
      </c>
      <c r="B2773" t="s">
        <v>4626</v>
      </c>
      <c r="C2773" t="s">
        <v>5019</v>
      </c>
      <c r="E2773">
        <v>1.0405413999999999</v>
      </c>
      <c r="F2773">
        <v>0.91424550000000004</v>
      </c>
      <c r="G2773">
        <v>0.27375983999999998</v>
      </c>
    </row>
    <row r="2774" spans="1:7" x14ac:dyDescent="0.25">
      <c r="A2774" s="1" t="s">
        <v>4625</v>
      </c>
      <c r="B2774" t="s">
        <v>4626</v>
      </c>
      <c r="C2774" t="s">
        <v>5020</v>
      </c>
      <c r="E2774">
        <v>-2.6469474000000002</v>
      </c>
      <c r="F2774">
        <v>-2.5586091999999998</v>
      </c>
      <c r="G2774">
        <v>-2.3072379999999999</v>
      </c>
    </row>
    <row r="2775" spans="1:7" x14ac:dyDescent="0.25">
      <c r="A2775" s="1" t="s">
        <v>4625</v>
      </c>
      <c r="B2775" t="s">
        <v>4626</v>
      </c>
      <c r="C2775" t="s">
        <v>5021</v>
      </c>
      <c r="E2775">
        <v>-1.8227990000000001</v>
      </c>
      <c r="F2775">
        <v>-1.7258370999999999</v>
      </c>
      <c r="G2775">
        <v>0.16516333999999999</v>
      </c>
    </row>
    <row r="2776" spans="1:7" x14ac:dyDescent="0.25">
      <c r="A2776" s="1" t="s">
        <v>4625</v>
      </c>
      <c r="B2776" t="s">
        <v>4626</v>
      </c>
      <c r="C2776" t="s">
        <v>5022</v>
      </c>
      <c r="E2776">
        <v>-2.2957933000000001</v>
      </c>
      <c r="F2776">
        <v>-1.5941015000000001</v>
      </c>
      <c r="G2776">
        <v>-2.6229388999999999</v>
      </c>
    </row>
    <row r="2777" spans="1:7" x14ac:dyDescent="0.25">
      <c r="A2777" s="1" t="s">
        <v>4625</v>
      </c>
      <c r="B2777" t="s">
        <v>4626</v>
      </c>
      <c r="C2777" t="s">
        <v>5023</v>
      </c>
      <c r="E2777">
        <v>1.567976</v>
      </c>
      <c r="F2777">
        <v>1.3601649</v>
      </c>
      <c r="G2777">
        <v>1.0185934000000001</v>
      </c>
    </row>
    <row r="2778" spans="1:7" x14ac:dyDescent="0.25">
      <c r="A2778" s="1" t="s">
        <v>4625</v>
      </c>
      <c r="B2778" t="s">
        <v>4626</v>
      </c>
      <c r="C2778" t="s">
        <v>5023</v>
      </c>
      <c r="D2778" t="s">
        <v>4900</v>
      </c>
      <c r="E2778">
        <v>1.567976</v>
      </c>
      <c r="F2778">
        <v>1.3601649</v>
      </c>
      <c r="G2778">
        <v>1.0185934000000001</v>
      </c>
    </row>
    <row r="2779" spans="1:7" x14ac:dyDescent="0.25">
      <c r="A2779" s="1" t="s">
        <v>4625</v>
      </c>
      <c r="B2779" t="s">
        <v>4626</v>
      </c>
      <c r="C2779" t="s">
        <v>5024</v>
      </c>
      <c r="D2779" t="s">
        <v>5025</v>
      </c>
      <c r="E2779">
        <v>1.2343419</v>
      </c>
      <c r="F2779">
        <v>1.4256922000000001</v>
      </c>
      <c r="G2779">
        <v>1.5827096</v>
      </c>
    </row>
    <row r="2780" spans="1:7" x14ac:dyDescent="0.25">
      <c r="A2780" s="1" t="s">
        <v>4625</v>
      </c>
      <c r="B2780" t="s">
        <v>4626</v>
      </c>
      <c r="C2780" t="s">
        <v>4317</v>
      </c>
      <c r="E2780">
        <v>1.332147</v>
      </c>
      <c r="F2780">
        <v>0.24924882000000001</v>
      </c>
      <c r="G2780">
        <v>1.6502842</v>
      </c>
    </row>
    <row r="2781" spans="1:7" x14ac:dyDescent="0.25">
      <c r="A2781" s="1" t="s">
        <v>4625</v>
      </c>
      <c r="B2781" t="s">
        <v>4626</v>
      </c>
      <c r="C2781" t="s">
        <v>5026</v>
      </c>
      <c r="D2781" t="s">
        <v>5027</v>
      </c>
      <c r="E2781">
        <v>1.2698244999999999</v>
      </c>
      <c r="F2781">
        <v>1.2895865</v>
      </c>
      <c r="G2781">
        <v>0.14046376999999999</v>
      </c>
    </row>
    <row r="2782" spans="1:7" x14ac:dyDescent="0.25">
      <c r="A2782" s="1" t="s">
        <v>4625</v>
      </c>
      <c r="B2782" t="s">
        <v>4626</v>
      </c>
      <c r="C2782" t="s">
        <v>5028</v>
      </c>
      <c r="E2782">
        <v>-1.3293512000000001</v>
      </c>
      <c r="F2782">
        <v>-0.72899586000000005</v>
      </c>
      <c r="G2782">
        <v>-2.5919082000000002</v>
      </c>
    </row>
    <row r="2783" spans="1:7" x14ac:dyDescent="0.25">
      <c r="A2783" s="1" t="s">
        <v>4625</v>
      </c>
      <c r="B2783" t="s">
        <v>4626</v>
      </c>
      <c r="C2783" t="s">
        <v>5029</v>
      </c>
      <c r="E2783">
        <v>0.36868246999999998</v>
      </c>
      <c r="F2783">
        <v>-1.3811504999999999</v>
      </c>
      <c r="G2783">
        <v>-3.3027991999999999</v>
      </c>
    </row>
    <row r="2784" spans="1:7" x14ac:dyDescent="0.25">
      <c r="A2784" s="1" t="s">
        <v>4625</v>
      </c>
      <c r="B2784" t="s">
        <v>4626</v>
      </c>
      <c r="C2784" t="s">
        <v>5030</v>
      </c>
      <c r="E2784">
        <v>0.85478913999999995</v>
      </c>
      <c r="F2784">
        <v>0.72267049999999999</v>
      </c>
      <c r="G2784">
        <v>2.0444814999999998</v>
      </c>
    </row>
    <row r="2785" spans="1:7" x14ac:dyDescent="0.25">
      <c r="A2785" s="1" t="s">
        <v>4625</v>
      </c>
      <c r="B2785" t="s">
        <v>4626</v>
      </c>
      <c r="C2785" t="s">
        <v>5031</v>
      </c>
      <c r="E2785">
        <v>1.1501752000000001</v>
      </c>
      <c r="F2785">
        <v>1.340468</v>
      </c>
      <c r="G2785">
        <v>0.85771160000000002</v>
      </c>
    </row>
    <row r="2786" spans="1:7" x14ac:dyDescent="0.25">
      <c r="A2786" s="1" t="s">
        <v>4625</v>
      </c>
      <c r="B2786" t="s">
        <v>4626</v>
      </c>
      <c r="C2786" t="s">
        <v>5032</v>
      </c>
      <c r="E2786">
        <v>1.7947147999999999</v>
      </c>
      <c r="F2786">
        <v>0.58579289999999995</v>
      </c>
      <c r="G2786">
        <v>0.77696854000000004</v>
      </c>
    </row>
    <row r="2787" spans="1:7" x14ac:dyDescent="0.25">
      <c r="A2787" s="1" t="s">
        <v>4625</v>
      </c>
      <c r="B2787" t="s">
        <v>4626</v>
      </c>
      <c r="C2787" t="s">
        <v>5033</v>
      </c>
      <c r="E2787">
        <v>-0.27926921999999998</v>
      </c>
      <c r="F2787">
        <v>-1.2171346999999999</v>
      </c>
      <c r="G2787">
        <v>-2.0621442999999999</v>
      </c>
    </row>
    <row r="2788" spans="1:7" x14ac:dyDescent="0.25">
      <c r="A2788" s="1" t="s">
        <v>4625</v>
      </c>
      <c r="B2788" t="s">
        <v>4626</v>
      </c>
      <c r="C2788" t="s">
        <v>5034</v>
      </c>
      <c r="E2788">
        <v>-1.0821552000000001</v>
      </c>
      <c r="F2788">
        <v>7.9185290000000005E-2</v>
      </c>
      <c r="G2788">
        <v>-1.9742199</v>
      </c>
    </row>
    <row r="2789" spans="1:7" x14ac:dyDescent="0.25">
      <c r="A2789" s="1" t="s">
        <v>4625</v>
      </c>
      <c r="B2789" t="s">
        <v>4626</v>
      </c>
      <c r="C2789" t="s">
        <v>5035</v>
      </c>
      <c r="E2789">
        <v>-1.2721145</v>
      </c>
      <c r="F2789">
        <v>-1.2604181999999999</v>
      </c>
      <c r="G2789">
        <v>-1.6188605</v>
      </c>
    </row>
    <row r="2790" spans="1:7" x14ac:dyDescent="0.25">
      <c r="A2790" s="1" t="s">
        <v>4625</v>
      </c>
      <c r="B2790" t="s">
        <v>4626</v>
      </c>
      <c r="C2790" t="s">
        <v>5036</v>
      </c>
      <c r="E2790">
        <v>-1.059102</v>
      </c>
      <c r="F2790">
        <v>-0.39948630000000002</v>
      </c>
      <c r="G2790">
        <v>-2.2821107</v>
      </c>
    </row>
    <row r="2791" spans="1:7" x14ac:dyDescent="0.25">
      <c r="A2791" s="1" t="s">
        <v>4625</v>
      </c>
      <c r="B2791" t="s">
        <v>4626</v>
      </c>
      <c r="C2791" t="s">
        <v>5037</v>
      </c>
      <c r="E2791">
        <v>1.4146856000000001</v>
      </c>
      <c r="F2791">
        <v>0.70603300000000002</v>
      </c>
      <c r="G2791">
        <v>1.239139</v>
      </c>
    </row>
    <row r="2792" spans="1:7" x14ac:dyDescent="0.25">
      <c r="A2792" s="1" t="s">
        <v>4625</v>
      </c>
      <c r="B2792" t="s">
        <v>4626</v>
      </c>
      <c r="C2792" t="s">
        <v>5038</v>
      </c>
      <c r="E2792">
        <v>-1.07121</v>
      </c>
      <c r="F2792">
        <v>-1.1628499999999999</v>
      </c>
      <c r="G2792">
        <v>-1.6905245</v>
      </c>
    </row>
    <row r="2793" spans="1:7" x14ac:dyDescent="0.25">
      <c r="A2793" s="1" t="s">
        <v>4625</v>
      </c>
      <c r="B2793" t="s">
        <v>4626</v>
      </c>
      <c r="C2793" t="s">
        <v>5039</v>
      </c>
      <c r="E2793">
        <v>1.4982876999999999</v>
      </c>
      <c r="F2793">
        <v>0.96766406000000005</v>
      </c>
      <c r="G2793">
        <v>0.59333986000000005</v>
      </c>
    </row>
    <row r="2794" spans="1:7" x14ac:dyDescent="0.25">
      <c r="A2794" s="1" t="s">
        <v>4625</v>
      </c>
      <c r="B2794" t="s">
        <v>4626</v>
      </c>
      <c r="C2794" t="s">
        <v>5040</v>
      </c>
      <c r="E2794">
        <v>-2.9283128</v>
      </c>
      <c r="F2794">
        <v>-2.4966767000000001</v>
      </c>
      <c r="G2794">
        <v>-2.2612492999999998</v>
      </c>
    </row>
    <row r="2795" spans="1:7" x14ac:dyDescent="0.25">
      <c r="A2795" s="1" t="s">
        <v>4625</v>
      </c>
      <c r="B2795" t="s">
        <v>4626</v>
      </c>
      <c r="C2795" t="s">
        <v>5041</v>
      </c>
      <c r="E2795">
        <v>0.79424329999999999</v>
      </c>
      <c r="F2795">
        <v>0.48540119999999998</v>
      </c>
      <c r="G2795">
        <v>1.6548239</v>
      </c>
    </row>
    <row r="2796" spans="1:7" x14ac:dyDescent="0.25">
      <c r="A2796" s="1" t="s">
        <v>4625</v>
      </c>
      <c r="B2796" t="s">
        <v>4626</v>
      </c>
      <c r="C2796" t="s">
        <v>5042</v>
      </c>
      <c r="E2796">
        <v>-0.93303060000000004</v>
      </c>
      <c r="F2796">
        <v>-0.38927226999999998</v>
      </c>
      <c r="G2796">
        <v>-1.0202234999999999</v>
      </c>
    </row>
    <row r="2797" spans="1:7" x14ac:dyDescent="0.25">
      <c r="A2797" s="1" t="s">
        <v>4625</v>
      </c>
      <c r="B2797" t="s">
        <v>4626</v>
      </c>
      <c r="C2797" t="s">
        <v>5043</v>
      </c>
      <c r="E2797">
        <v>0.74812679999999998</v>
      </c>
      <c r="F2797">
        <v>1.1192693</v>
      </c>
      <c r="G2797">
        <v>0.84937070000000003</v>
      </c>
    </row>
    <row r="2798" spans="1:7" x14ac:dyDescent="0.25">
      <c r="A2798" s="1" t="s">
        <v>4625</v>
      </c>
      <c r="B2798" t="s">
        <v>4626</v>
      </c>
      <c r="C2798" t="s">
        <v>5044</v>
      </c>
      <c r="E2798">
        <v>1.2860544</v>
      </c>
      <c r="F2798">
        <v>1.2799064</v>
      </c>
      <c r="G2798">
        <v>0.55183154000000001</v>
      </c>
    </row>
    <row r="2799" spans="1:7" x14ac:dyDescent="0.25">
      <c r="A2799" s="1" t="s">
        <v>4625</v>
      </c>
      <c r="B2799" t="s">
        <v>4626</v>
      </c>
      <c r="C2799" t="s">
        <v>5045</v>
      </c>
      <c r="E2799">
        <v>1.0146436999999999</v>
      </c>
      <c r="F2799">
        <v>0.64099925999999996</v>
      </c>
      <c r="G2799">
        <v>1.0825454999999999</v>
      </c>
    </row>
    <row r="2800" spans="1:7" x14ac:dyDescent="0.25">
      <c r="A2800" s="1" t="s">
        <v>4625</v>
      </c>
      <c r="B2800" t="s">
        <v>4626</v>
      </c>
      <c r="C2800" t="s">
        <v>5046</v>
      </c>
      <c r="E2800">
        <v>1.0958105</v>
      </c>
      <c r="F2800">
        <v>0.99914360000000002</v>
      </c>
      <c r="G2800">
        <v>1.209935</v>
      </c>
    </row>
    <row r="2801" spans="1:7" x14ac:dyDescent="0.25">
      <c r="A2801" s="1" t="s">
        <v>4625</v>
      </c>
      <c r="B2801" t="s">
        <v>4626</v>
      </c>
      <c r="C2801" t="s">
        <v>5047</v>
      </c>
      <c r="D2801" t="s">
        <v>5048</v>
      </c>
      <c r="E2801">
        <v>-0.77507360000000003</v>
      </c>
      <c r="F2801">
        <v>-0.42326665000000002</v>
      </c>
      <c r="G2801">
        <v>-1.2396908</v>
      </c>
    </row>
    <row r="2802" spans="1:7" x14ac:dyDescent="0.25">
      <c r="A2802" s="1" t="s">
        <v>4625</v>
      </c>
      <c r="B2802" t="s">
        <v>4626</v>
      </c>
      <c r="C2802" t="s">
        <v>5049</v>
      </c>
      <c r="D2802" t="s">
        <v>5050</v>
      </c>
      <c r="E2802">
        <v>-1.2479245999999999</v>
      </c>
      <c r="F2802">
        <v>-1.2687318000000001</v>
      </c>
      <c r="G2802">
        <v>-0.99077873999999999</v>
      </c>
    </row>
    <row r="2803" spans="1:7" x14ac:dyDescent="0.25">
      <c r="A2803" s="1" t="s">
        <v>4625</v>
      </c>
      <c r="B2803" t="s">
        <v>4626</v>
      </c>
      <c r="C2803" t="s">
        <v>5051</v>
      </c>
      <c r="E2803">
        <v>1.1739279</v>
      </c>
      <c r="F2803">
        <v>0.5055113</v>
      </c>
      <c r="G2803">
        <v>1.2431015000000001</v>
      </c>
    </row>
    <row r="2804" spans="1:7" x14ac:dyDescent="0.25">
      <c r="A2804" s="1" t="s">
        <v>4625</v>
      </c>
      <c r="B2804" t="s">
        <v>4626</v>
      </c>
      <c r="C2804" t="s">
        <v>5052</v>
      </c>
      <c r="E2804">
        <v>-2.4777420000000001</v>
      </c>
      <c r="F2804">
        <v>-2.3165586</v>
      </c>
      <c r="G2804">
        <v>-2.8882601000000001</v>
      </c>
    </row>
    <row r="2805" spans="1:7" x14ac:dyDescent="0.25">
      <c r="A2805" s="1" t="s">
        <v>4625</v>
      </c>
      <c r="B2805" t="s">
        <v>4626</v>
      </c>
      <c r="C2805" t="s">
        <v>5053</v>
      </c>
      <c r="D2805" t="s">
        <v>5054</v>
      </c>
      <c r="E2805">
        <v>-0.86658740000000001</v>
      </c>
      <c r="F2805">
        <v>-1.1488179000000001</v>
      </c>
      <c r="G2805">
        <v>-1.2879859</v>
      </c>
    </row>
    <row r="2806" spans="1:7" x14ac:dyDescent="0.25">
      <c r="A2806" s="1" t="s">
        <v>4625</v>
      </c>
      <c r="B2806" t="s">
        <v>4626</v>
      </c>
      <c r="C2806" t="s">
        <v>5055</v>
      </c>
      <c r="E2806">
        <v>1.5969641999999999</v>
      </c>
      <c r="F2806">
        <v>1.2291025</v>
      </c>
      <c r="G2806">
        <v>0.19147156000000001</v>
      </c>
    </row>
    <row r="2807" spans="1:7" x14ac:dyDescent="0.25">
      <c r="A2807" s="1" t="s">
        <v>4625</v>
      </c>
      <c r="B2807" t="s">
        <v>4626</v>
      </c>
      <c r="C2807" t="s">
        <v>5056</v>
      </c>
      <c r="E2807">
        <v>-2.0719159</v>
      </c>
      <c r="F2807">
        <v>7.5077790000000005E-2</v>
      </c>
      <c r="G2807">
        <v>-2.6503272</v>
      </c>
    </row>
    <row r="2808" spans="1:7" x14ac:dyDescent="0.25">
      <c r="A2808" s="1" t="s">
        <v>4625</v>
      </c>
      <c r="B2808" t="s">
        <v>4626</v>
      </c>
      <c r="C2808" t="s">
        <v>5057</v>
      </c>
      <c r="E2808">
        <v>-0.89170516</v>
      </c>
      <c r="F2808">
        <v>-0.8236483</v>
      </c>
      <c r="G2808">
        <v>-1.3812625000000001</v>
      </c>
    </row>
    <row r="2809" spans="1:7" x14ac:dyDescent="0.25">
      <c r="A2809" s="1" t="s">
        <v>4625</v>
      </c>
      <c r="B2809" t="s">
        <v>4626</v>
      </c>
      <c r="C2809" t="s">
        <v>5058</v>
      </c>
      <c r="E2809">
        <v>-1.5925180000000001</v>
      </c>
      <c r="F2809">
        <v>-1.4076390999999999</v>
      </c>
      <c r="G2809">
        <v>-2.0913056999999999</v>
      </c>
    </row>
    <row r="2810" spans="1:7" x14ac:dyDescent="0.25">
      <c r="A2810" s="1" t="s">
        <v>4625</v>
      </c>
      <c r="B2810" t="s">
        <v>4626</v>
      </c>
      <c r="C2810" t="s">
        <v>5059</v>
      </c>
      <c r="E2810">
        <v>1.8888805</v>
      </c>
      <c r="F2810">
        <v>1.1267583000000001</v>
      </c>
      <c r="G2810">
        <v>1.7482553999999999</v>
      </c>
    </row>
    <row r="2811" spans="1:7" x14ac:dyDescent="0.25">
      <c r="A2811" s="1" t="s">
        <v>4625</v>
      </c>
      <c r="B2811" t="s">
        <v>4626</v>
      </c>
      <c r="C2811" t="s">
        <v>5060</v>
      </c>
      <c r="E2811">
        <v>1.2464333000000001</v>
      </c>
      <c r="F2811">
        <v>0.63352960000000003</v>
      </c>
      <c r="G2811">
        <v>1.1609765000000001</v>
      </c>
    </row>
    <row r="2812" spans="1:7" x14ac:dyDescent="0.25">
      <c r="A2812" s="1" t="s">
        <v>4625</v>
      </c>
      <c r="B2812" t="s">
        <v>4626</v>
      </c>
      <c r="C2812" t="s">
        <v>5061</v>
      </c>
      <c r="E2812">
        <v>1.0165774000000001</v>
      </c>
      <c r="F2812">
        <v>1.3530028999999999</v>
      </c>
      <c r="G2812">
        <v>1.1410714</v>
      </c>
    </row>
    <row r="2813" spans="1:7" x14ac:dyDescent="0.25">
      <c r="A2813" s="1" t="s">
        <v>4625</v>
      </c>
      <c r="B2813" t="s">
        <v>4626</v>
      </c>
      <c r="C2813" t="s">
        <v>5062</v>
      </c>
      <c r="E2813">
        <v>0.28229427000000001</v>
      </c>
      <c r="F2813">
        <v>0.75570387000000006</v>
      </c>
      <c r="G2813">
        <v>1.1068357</v>
      </c>
    </row>
    <row r="2814" spans="1:7" x14ac:dyDescent="0.25">
      <c r="A2814" s="1" t="s">
        <v>4625</v>
      </c>
      <c r="B2814" t="s">
        <v>4626</v>
      </c>
      <c r="C2814" t="s">
        <v>5063</v>
      </c>
      <c r="E2814">
        <v>-1.3461223</v>
      </c>
      <c r="F2814">
        <v>-1.7251755</v>
      </c>
      <c r="G2814">
        <v>-1.2348211</v>
      </c>
    </row>
    <row r="2815" spans="1:7" x14ac:dyDescent="0.25">
      <c r="A2815" s="1" t="s">
        <v>4625</v>
      </c>
      <c r="B2815" t="s">
        <v>4626</v>
      </c>
      <c r="C2815" t="s">
        <v>5064</v>
      </c>
      <c r="E2815">
        <v>-0.58082783000000004</v>
      </c>
      <c r="F2815">
        <v>-0.61306983000000004</v>
      </c>
      <c r="G2815">
        <v>-1.4140995999999999</v>
      </c>
    </row>
    <row r="2816" spans="1:7" x14ac:dyDescent="0.25">
      <c r="A2816" s="1" t="s">
        <v>4625</v>
      </c>
      <c r="B2816" t="s">
        <v>4626</v>
      </c>
      <c r="C2816" t="s">
        <v>5065</v>
      </c>
      <c r="D2816" t="s">
        <v>5066</v>
      </c>
      <c r="E2816">
        <v>-3.0685072</v>
      </c>
      <c r="F2816">
        <v>-0.60866750000000003</v>
      </c>
      <c r="G2816">
        <v>-2.2427174999999999</v>
      </c>
    </row>
    <row r="2817" spans="1:7" x14ac:dyDescent="0.25">
      <c r="A2817" s="1" t="s">
        <v>4625</v>
      </c>
      <c r="B2817" t="s">
        <v>4626</v>
      </c>
      <c r="C2817" t="s">
        <v>5067</v>
      </c>
      <c r="E2817">
        <v>0.71460880000000004</v>
      </c>
      <c r="F2817">
        <v>1.342349</v>
      </c>
      <c r="G2817">
        <v>0.39268683999999998</v>
      </c>
    </row>
    <row r="2818" spans="1:7" x14ac:dyDescent="0.25">
      <c r="A2818" s="1" t="s">
        <v>4625</v>
      </c>
      <c r="B2818" t="s">
        <v>4626</v>
      </c>
      <c r="C2818" t="s">
        <v>5068</v>
      </c>
      <c r="E2818">
        <v>-1.0564294000000001</v>
      </c>
      <c r="F2818">
        <v>-1.7604008</v>
      </c>
      <c r="G2818">
        <v>-1.870987</v>
      </c>
    </row>
    <row r="2819" spans="1:7" x14ac:dyDescent="0.25">
      <c r="A2819" s="1" t="s">
        <v>4625</v>
      </c>
      <c r="B2819" t="s">
        <v>4626</v>
      </c>
      <c r="C2819" t="s">
        <v>5069</v>
      </c>
      <c r="E2819">
        <v>-0.28609194999999998</v>
      </c>
      <c r="F2819">
        <v>-1.3416072999999999</v>
      </c>
      <c r="G2819">
        <v>-1.5170184</v>
      </c>
    </row>
    <row r="2820" spans="1:7" x14ac:dyDescent="0.25">
      <c r="A2820" s="1" t="s">
        <v>4625</v>
      </c>
      <c r="B2820" t="s">
        <v>4626</v>
      </c>
      <c r="C2820" t="s">
        <v>5070</v>
      </c>
      <c r="E2820">
        <v>-0.69171934999999996</v>
      </c>
      <c r="F2820">
        <v>-0.47302031999999999</v>
      </c>
      <c r="G2820">
        <v>-1.1426091</v>
      </c>
    </row>
    <row r="2821" spans="1:7" x14ac:dyDescent="0.25">
      <c r="A2821" s="1" t="s">
        <v>4625</v>
      </c>
      <c r="B2821" t="s">
        <v>4626</v>
      </c>
      <c r="C2821" t="s">
        <v>5071</v>
      </c>
      <c r="D2821" t="s">
        <v>5072</v>
      </c>
      <c r="E2821">
        <v>-0.50730589999999998</v>
      </c>
      <c r="F2821">
        <v>-0.8386789</v>
      </c>
      <c r="G2821">
        <v>-2.0654845000000002</v>
      </c>
    </row>
    <row r="2822" spans="1:7" x14ac:dyDescent="0.25">
      <c r="A2822" s="1" t="s">
        <v>4625</v>
      </c>
      <c r="B2822" t="s">
        <v>4626</v>
      </c>
      <c r="C2822" t="s">
        <v>5073</v>
      </c>
      <c r="E2822">
        <v>-3.4794611999999998</v>
      </c>
      <c r="F2822">
        <v>-3.2190645</v>
      </c>
      <c r="G2822">
        <v>-1.8958906</v>
      </c>
    </row>
    <row r="2823" spans="1:7" x14ac:dyDescent="0.25">
      <c r="A2823" s="1" t="s">
        <v>4625</v>
      </c>
      <c r="B2823" t="s">
        <v>4626</v>
      </c>
      <c r="C2823" t="s">
        <v>5074</v>
      </c>
      <c r="E2823">
        <v>0.95145946999999997</v>
      </c>
      <c r="F2823">
        <v>1.4338105999999999</v>
      </c>
      <c r="G2823">
        <v>1.4228284</v>
      </c>
    </row>
    <row r="2824" spans="1:7" x14ac:dyDescent="0.25">
      <c r="A2824" s="1" t="s">
        <v>4625</v>
      </c>
      <c r="B2824" t="s">
        <v>4626</v>
      </c>
      <c r="C2824" t="s">
        <v>4225</v>
      </c>
      <c r="E2824">
        <v>1.1246943</v>
      </c>
      <c r="F2824">
        <v>0.34128140000000001</v>
      </c>
      <c r="G2824">
        <v>1.6095295000000001</v>
      </c>
    </row>
    <row r="2825" spans="1:7" x14ac:dyDescent="0.25">
      <c r="A2825" s="1" t="s">
        <v>4625</v>
      </c>
      <c r="B2825" t="s">
        <v>4626</v>
      </c>
      <c r="C2825" t="s">
        <v>5075</v>
      </c>
      <c r="E2825">
        <v>0.93828690000000003</v>
      </c>
      <c r="F2825">
        <v>1.3300959999999999</v>
      </c>
      <c r="G2825">
        <v>0.16900022000000001</v>
      </c>
    </row>
    <row r="2826" spans="1:7" x14ac:dyDescent="0.25">
      <c r="A2826" s="1" t="s">
        <v>4625</v>
      </c>
      <c r="B2826" t="s">
        <v>4626</v>
      </c>
      <c r="C2826" t="s">
        <v>5076</v>
      </c>
      <c r="E2826">
        <v>1.1329899000000001</v>
      </c>
      <c r="F2826">
        <v>1.0058768</v>
      </c>
      <c r="G2826">
        <v>0.23113146000000001</v>
      </c>
    </row>
    <row r="2827" spans="1:7" x14ac:dyDescent="0.25">
      <c r="A2827" s="1" t="s">
        <v>4625</v>
      </c>
      <c r="B2827" t="s">
        <v>4626</v>
      </c>
      <c r="C2827" t="s">
        <v>5077</v>
      </c>
      <c r="E2827">
        <v>-2.4276390000000001</v>
      </c>
      <c r="F2827">
        <v>-2.9625278000000002</v>
      </c>
      <c r="G2827">
        <v>-1.6249260000000001</v>
      </c>
    </row>
    <row r="2828" spans="1:7" x14ac:dyDescent="0.25">
      <c r="A2828" s="1" t="s">
        <v>4625</v>
      </c>
      <c r="B2828" t="s">
        <v>4626</v>
      </c>
      <c r="C2828" t="s">
        <v>5078</v>
      </c>
      <c r="E2828">
        <v>-2.0989230000000001</v>
      </c>
      <c r="F2828">
        <v>-1.3641584</v>
      </c>
      <c r="G2828">
        <v>-1.9782732999999999</v>
      </c>
    </row>
    <row r="2829" spans="1:7" x14ac:dyDescent="0.25">
      <c r="A2829" s="1" t="s">
        <v>4625</v>
      </c>
      <c r="B2829" t="s">
        <v>4626</v>
      </c>
      <c r="C2829" t="s">
        <v>1972</v>
      </c>
      <c r="D2829" t="s">
        <v>5079</v>
      </c>
      <c r="E2829">
        <v>1.0007048000000001</v>
      </c>
      <c r="F2829">
        <v>1.2144781</v>
      </c>
      <c r="G2829">
        <v>1.2772162</v>
      </c>
    </row>
    <row r="2830" spans="1:7" x14ac:dyDescent="0.25">
      <c r="A2830" s="1" t="s">
        <v>4625</v>
      </c>
      <c r="B2830" t="s">
        <v>4626</v>
      </c>
      <c r="C2830" t="s">
        <v>5080</v>
      </c>
      <c r="E2830">
        <v>-1.1024284</v>
      </c>
      <c r="F2830">
        <v>-0.54886763999999999</v>
      </c>
      <c r="G2830">
        <v>-0.93279820000000002</v>
      </c>
    </row>
    <row r="2831" spans="1:7" x14ac:dyDescent="0.25">
      <c r="A2831" s="1" t="s">
        <v>4625</v>
      </c>
      <c r="B2831" t="s">
        <v>4626</v>
      </c>
      <c r="C2831" t="s">
        <v>5081</v>
      </c>
      <c r="D2831" t="s">
        <v>5082</v>
      </c>
      <c r="E2831">
        <v>-0.44025955</v>
      </c>
      <c r="F2831">
        <v>-0.56814969999999998</v>
      </c>
      <c r="G2831">
        <v>-1.0727328</v>
      </c>
    </row>
    <row r="2832" spans="1:7" x14ac:dyDescent="0.25">
      <c r="A2832" s="1" t="s">
        <v>4625</v>
      </c>
      <c r="B2832" t="s">
        <v>4626</v>
      </c>
      <c r="C2832" t="s">
        <v>5083</v>
      </c>
      <c r="E2832">
        <v>1.0085976999999999</v>
      </c>
      <c r="F2832">
        <v>1.1299638999999999</v>
      </c>
      <c r="G2832">
        <v>0.86200505000000005</v>
      </c>
    </row>
    <row r="2833" spans="1:7" x14ac:dyDescent="0.25">
      <c r="A2833" s="1" t="s">
        <v>4625</v>
      </c>
      <c r="B2833" t="s">
        <v>4626</v>
      </c>
      <c r="C2833" t="s">
        <v>5084</v>
      </c>
      <c r="E2833">
        <v>-1.5074166</v>
      </c>
      <c r="F2833">
        <v>-1.5081669</v>
      </c>
      <c r="G2833">
        <v>-1.8846719000000001</v>
      </c>
    </row>
    <row r="2834" spans="1:7" x14ac:dyDescent="0.25">
      <c r="A2834" s="1" t="s">
        <v>4625</v>
      </c>
      <c r="B2834" t="s">
        <v>4626</v>
      </c>
      <c r="C2834" t="s">
        <v>5085</v>
      </c>
      <c r="D2834" t="s">
        <v>5086</v>
      </c>
      <c r="E2834">
        <v>-2.2730967999999998</v>
      </c>
      <c r="F2834">
        <v>-0.47866276000000002</v>
      </c>
      <c r="G2834">
        <v>-1.0582678000000001</v>
      </c>
    </row>
    <row r="2835" spans="1:7" x14ac:dyDescent="0.25">
      <c r="A2835" s="1" t="s">
        <v>4625</v>
      </c>
      <c r="B2835" t="s">
        <v>4626</v>
      </c>
      <c r="C2835" t="s">
        <v>5087</v>
      </c>
      <c r="E2835">
        <v>-1.4369894000000001</v>
      </c>
      <c r="F2835">
        <v>-0.64993422999999995</v>
      </c>
      <c r="G2835">
        <v>-1.2913825999999999</v>
      </c>
    </row>
    <row r="2836" spans="1:7" x14ac:dyDescent="0.25">
      <c r="A2836" s="1" t="s">
        <v>4625</v>
      </c>
      <c r="B2836" t="s">
        <v>4626</v>
      </c>
      <c r="C2836" t="s">
        <v>5088</v>
      </c>
      <c r="E2836">
        <v>0.97861779999999998</v>
      </c>
      <c r="F2836">
        <v>0.10190299</v>
      </c>
      <c r="G2836">
        <v>1.1631905</v>
      </c>
    </row>
    <row r="2837" spans="1:7" x14ac:dyDescent="0.25">
      <c r="A2837" s="1" t="s">
        <v>4625</v>
      </c>
      <c r="B2837" t="s">
        <v>4626</v>
      </c>
      <c r="C2837" t="s">
        <v>5089</v>
      </c>
      <c r="E2837">
        <v>-1.3840698</v>
      </c>
      <c r="F2837">
        <v>-0.74857706000000002</v>
      </c>
      <c r="G2837">
        <v>-1.5808291000000001</v>
      </c>
    </row>
    <row r="2838" spans="1:7" x14ac:dyDescent="0.25">
      <c r="A2838" s="1" t="s">
        <v>4625</v>
      </c>
      <c r="B2838" t="s">
        <v>4626</v>
      </c>
      <c r="C2838" t="s">
        <v>5090</v>
      </c>
      <c r="E2838">
        <v>1.125216</v>
      </c>
      <c r="F2838">
        <v>0.71801610000000005</v>
      </c>
      <c r="G2838">
        <v>1.0759251000000001</v>
      </c>
    </row>
    <row r="2839" spans="1:7" x14ac:dyDescent="0.25">
      <c r="A2839" s="1" t="s">
        <v>4625</v>
      </c>
      <c r="B2839" t="s">
        <v>4626</v>
      </c>
      <c r="C2839" t="s">
        <v>5091</v>
      </c>
      <c r="E2839">
        <v>-1.4400264</v>
      </c>
      <c r="F2839">
        <v>-1.5348672000000001</v>
      </c>
      <c r="G2839">
        <v>-1.4939393000000001</v>
      </c>
    </row>
    <row r="2840" spans="1:7" x14ac:dyDescent="0.25">
      <c r="A2840" s="1" t="s">
        <v>4625</v>
      </c>
      <c r="B2840" t="s">
        <v>4626</v>
      </c>
      <c r="C2840" t="s">
        <v>5092</v>
      </c>
      <c r="E2840">
        <v>1.0599738000000001</v>
      </c>
      <c r="F2840">
        <v>0.80259292999999998</v>
      </c>
      <c r="G2840">
        <v>1.101796</v>
      </c>
    </row>
    <row r="2841" spans="1:7" x14ac:dyDescent="0.25">
      <c r="A2841" s="1" t="s">
        <v>4625</v>
      </c>
      <c r="B2841" t="s">
        <v>4626</v>
      </c>
      <c r="C2841" t="s">
        <v>5093</v>
      </c>
      <c r="E2841">
        <v>1.6376136999999999</v>
      </c>
      <c r="F2841">
        <v>0.961781</v>
      </c>
      <c r="G2841">
        <v>1.2541175</v>
      </c>
    </row>
    <row r="2842" spans="1:7" x14ac:dyDescent="0.25">
      <c r="A2842" s="1" t="s">
        <v>4625</v>
      </c>
      <c r="B2842" t="s">
        <v>4626</v>
      </c>
      <c r="C2842" t="s">
        <v>5094</v>
      </c>
      <c r="D2842" t="s">
        <v>5095</v>
      </c>
      <c r="E2842">
        <v>-0.35517237000000002</v>
      </c>
      <c r="F2842">
        <v>-0.17434219000000001</v>
      </c>
      <c r="G2842">
        <v>-1.3994861999999999</v>
      </c>
    </row>
    <row r="2843" spans="1:7" x14ac:dyDescent="0.25">
      <c r="A2843" s="1" t="s">
        <v>4625</v>
      </c>
      <c r="B2843" t="s">
        <v>4626</v>
      </c>
      <c r="C2843" t="s">
        <v>5096</v>
      </c>
      <c r="E2843">
        <v>-1.0632938999999999</v>
      </c>
      <c r="F2843">
        <v>-1.5293634</v>
      </c>
      <c r="G2843">
        <v>-0.83924639999999995</v>
      </c>
    </row>
    <row r="2844" spans="1:7" x14ac:dyDescent="0.25">
      <c r="A2844" s="1" t="s">
        <v>4625</v>
      </c>
      <c r="B2844" t="s">
        <v>4626</v>
      </c>
      <c r="C2844" t="s">
        <v>5097</v>
      </c>
      <c r="E2844">
        <v>-2.1422564999999998</v>
      </c>
      <c r="F2844">
        <v>-0.92200210000000005</v>
      </c>
      <c r="G2844">
        <v>-1.7421093000000001</v>
      </c>
    </row>
    <row r="2845" spans="1:7" x14ac:dyDescent="0.25">
      <c r="A2845" s="1" t="s">
        <v>4625</v>
      </c>
      <c r="B2845" t="s">
        <v>4626</v>
      </c>
      <c r="C2845" t="s">
        <v>5098</v>
      </c>
      <c r="D2845" t="s">
        <v>5099</v>
      </c>
      <c r="E2845">
        <v>-1.6510936000000001</v>
      </c>
      <c r="F2845">
        <v>-1.3762798000000001</v>
      </c>
      <c r="G2845">
        <v>-1.1115892999999999</v>
      </c>
    </row>
    <row r="2846" spans="1:7" x14ac:dyDescent="0.25">
      <c r="A2846" s="1" t="s">
        <v>4625</v>
      </c>
      <c r="B2846" t="s">
        <v>4626</v>
      </c>
      <c r="C2846" t="s">
        <v>5100</v>
      </c>
      <c r="E2846">
        <v>-1.4163201999999999</v>
      </c>
      <c r="F2846">
        <v>-0.49913067</v>
      </c>
      <c r="G2846">
        <v>-0.98307710000000004</v>
      </c>
    </row>
    <row r="2847" spans="1:7" x14ac:dyDescent="0.25">
      <c r="A2847" s="1" t="s">
        <v>4625</v>
      </c>
      <c r="B2847" t="s">
        <v>4626</v>
      </c>
      <c r="C2847" t="s">
        <v>5101</v>
      </c>
      <c r="E2847">
        <v>-1.8521014</v>
      </c>
      <c r="F2847">
        <v>-2.2623806000000002</v>
      </c>
      <c r="G2847">
        <v>-1.8873618999999999</v>
      </c>
    </row>
    <row r="2848" spans="1:7" x14ac:dyDescent="0.25">
      <c r="A2848" s="1" t="s">
        <v>4625</v>
      </c>
      <c r="B2848" t="s">
        <v>4626</v>
      </c>
      <c r="C2848" t="s">
        <v>5102</v>
      </c>
      <c r="E2848">
        <v>1.2856392999999999</v>
      </c>
      <c r="F2848">
        <v>1.4556121</v>
      </c>
      <c r="G2848">
        <v>1.4552612</v>
      </c>
    </row>
    <row r="2849" spans="1:7" x14ac:dyDescent="0.25">
      <c r="A2849" s="1" t="s">
        <v>4625</v>
      </c>
      <c r="B2849" t="s">
        <v>4626</v>
      </c>
      <c r="C2849" t="s">
        <v>5103</v>
      </c>
      <c r="E2849">
        <v>-0.90157615999999996</v>
      </c>
      <c r="F2849">
        <v>-0.627355</v>
      </c>
      <c r="G2849">
        <v>-1.1054751</v>
      </c>
    </row>
    <row r="2850" spans="1:7" x14ac:dyDescent="0.25">
      <c r="A2850" s="1" t="s">
        <v>4625</v>
      </c>
      <c r="B2850" t="s">
        <v>4626</v>
      </c>
      <c r="C2850" t="s">
        <v>5104</v>
      </c>
      <c r="E2850">
        <v>0.92088139999999996</v>
      </c>
      <c r="F2850">
        <v>0.51363146000000004</v>
      </c>
      <c r="G2850">
        <v>1.1556242999999999</v>
      </c>
    </row>
    <row r="2851" spans="1:7" x14ac:dyDescent="0.25">
      <c r="A2851" s="1" t="s">
        <v>4625</v>
      </c>
      <c r="B2851" t="s">
        <v>4626</v>
      </c>
      <c r="C2851" t="s">
        <v>5105</v>
      </c>
      <c r="E2851">
        <v>-2.3483508</v>
      </c>
      <c r="F2851">
        <v>-1.8523537000000001</v>
      </c>
      <c r="G2851">
        <v>-1.3002777999999999</v>
      </c>
    </row>
    <row r="2852" spans="1:7" x14ac:dyDescent="0.25">
      <c r="A2852" s="1" t="s">
        <v>4625</v>
      </c>
      <c r="B2852" t="s">
        <v>4626</v>
      </c>
      <c r="C2852" t="s">
        <v>2247</v>
      </c>
      <c r="D2852" t="s">
        <v>5106</v>
      </c>
      <c r="E2852">
        <v>-1.3474071999999999</v>
      </c>
      <c r="F2852">
        <v>-0.36237952000000001</v>
      </c>
      <c r="G2852">
        <v>-2.2270064000000001</v>
      </c>
    </row>
    <row r="2853" spans="1:7" x14ac:dyDescent="0.25">
      <c r="A2853" s="1" t="s">
        <v>4625</v>
      </c>
      <c r="B2853" t="s">
        <v>4626</v>
      </c>
      <c r="C2853" t="s">
        <v>556</v>
      </c>
      <c r="E2853">
        <v>-0.53776515000000003</v>
      </c>
      <c r="F2853">
        <v>-0.15908106</v>
      </c>
      <c r="G2853">
        <v>-1.0282001000000001</v>
      </c>
    </row>
    <row r="2854" spans="1:7" x14ac:dyDescent="0.25">
      <c r="A2854" s="1" t="s">
        <v>4625</v>
      </c>
      <c r="B2854" t="s">
        <v>4626</v>
      </c>
      <c r="C2854" t="s">
        <v>5107</v>
      </c>
      <c r="E2854">
        <v>-0.63291719999999996</v>
      </c>
      <c r="F2854">
        <v>-0.49671402999999997</v>
      </c>
      <c r="G2854">
        <v>-2.9739650000000002</v>
      </c>
    </row>
    <row r="2855" spans="1:7" x14ac:dyDescent="0.25">
      <c r="A2855" s="1" t="s">
        <v>4625</v>
      </c>
      <c r="B2855" t="s">
        <v>4626</v>
      </c>
      <c r="C2855" t="s">
        <v>5108</v>
      </c>
      <c r="E2855">
        <v>1.0803931</v>
      </c>
      <c r="F2855">
        <v>1.5901239</v>
      </c>
      <c r="G2855">
        <v>0.48652187000000002</v>
      </c>
    </row>
    <row r="2856" spans="1:7" x14ac:dyDescent="0.25">
      <c r="A2856" s="1" t="s">
        <v>4625</v>
      </c>
      <c r="B2856" t="s">
        <v>4626</v>
      </c>
      <c r="C2856" t="s">
        <v>5109</v>
      </c>
      <c r="E2856">
        <v>-1.1770506999999999</v>
      </c>
      <c r="F2856">
        <v>-2.2458288999999998</v>
      </c>
      <c r="G2856">
        <v>-2.2438709999999999</v>
      </c>
    </row>
    <row r="2857" spans="1:7" x14ac:dyDescent="0.25">
      <c r="A2857" s="1" t="s">
        <v>4625</v>
      </c>
      <c r="B2857" t="s">
        <v>4626</v>
      </c>
      <c r="C2857" t="s">
        <v>5110</v>
      </c>
      <c r="E2857">
        <v>-1.3369198</v>
      </c>
      <c r="F2857">
        <v>-1.0885480999999999</v>
      </c>
      <c r="G2857">
        <v>-1.4329478</v>
      </c>
    </row>
    <row r="2858" spans="1:7" x14ac:dyDescent="0.25">
      <c r="A2858" s="1" t="s">
        <v>4625</v>
      </c>
      <c r="B2858" t="s">
        <v>4626</v>
      </c>
      <c r="C2858" t="s">
        <v>5111</v>
      </c>
      <c r="E2858">
        <v>-0.87872136000000001</v>
      </c>
      <c r="F2858">
        <v>-0.62037520000000002</v>
      </c>
      <c r="G2858">
        <v>-1.1294979999999999</v>
      </c>
    </row>
    <row r="2859" spans="1:7" x14ac:dyDescent="0.25">
      <c r="A2859" s="1" t="s">
        <v>4625</v>
      </c>
      <c r="B2859" t="s">
        <v>4626</v>
      </c>
      <c r="C2859" t="s">
        <v>5112</v>
      </c>
      <c r="E2859">
        <v>1.3922253</v>
      </c>
      <c r="F2859">
        <v>1.2123170000000001</v>
      </c>
      <c r="G2859">
        <v>0.14080487</v>
      </c>
    </row>
    <row r="2860" spans="1:7" x14ac:dyDescent="0.25">
      <c r="A2860" s="1" t="s">
        <v>4625</v>
      </c>
      <c r="B2860" t="s">
        <v>4626</v>
      </c>
      <c r="C2860" t="s">
        <v>569</v>
      </c>
      <c r="E2860">
        <v>-2.1928725</v>
      </c>
      <c r="F2860">
        <v>-1.5474079999999999</v>
      </c>
      <c r="G2860">
        <v>-1.2085395999999999</v>
      </c>
    </row>
    <row r="2861" spans="1:7" x14ac:dyDescent="0.25">
      <c r="A2861" s="1" t="s">
        <v>4625</v>
      </c>
      <c r="B2861" t="s">
        <v>4626</v>
      </c>
      <c r="C2861" t="s">
        <v>2812</v>
      </c>
      <c r="E2861">
        <v>1.6248340999999999</v>
      </c>
      <c r="F2861">
        <v>0.57880489999999996</v>
      </c>
      <c r="G2861">
        <v>1.9078873000000001</v>
      </c>
    </row>
    <row r="2862" spans="1:7" x14ac:dyDescent="0.25">
      <c r="A2862" s="1" t="s">
        <v>4625</v>
      </c>
      <c r="B2862" t="s">
        <v>4626</v>
      </c>
      <c r="C2862" t="s">
        <v>5113</v>
      </c>
      <c r="E2862">
        <v>1.1828631000000001</v>
      </c>
      <c r="F2862">
        <v>0.51542836000000003</v>
      </c>
      <c r="G2862">
        <v>1.6136618</v>
      </c>
    </row>
    <row r="2863" spans="1:7" x14ac:dyDescent="0.25">
      <c r="A2863" s="1" t="s">
        <v>4625</v>
      </c>
      <c r="B2863" t="s">
        <v>4626</v>
      </c>
      <c r="C2863" t="s">
        <v>5114</v>
      </c>
      <c r="D2863" t="s">
        <v>5115</v>
      </c>
      <c r="E2863">
        <v>1.0200742</v>
      </c>
      <c r="F2863">
        <v>1.2713994</v>
      </c>
      <c r="G2863">
        <v>0.73127810000000004</v>
      </c>
    </row>
    <row r="2864" spans="1:7" x14ac:dyDescent="0.25">
      <c r="A2864" s="1" t="s">
        <v>4625</v>
      </c>
      <c r="B2864" t="s">
        <v>4626</v>
      </c>
      <c r="C2864" t="s">
        <v>5116</v>
      </c>
      <c r="D2864" t="s">
        <v>4822</v>
      </c>
      <c r="E2864">
        <v>-1.4608099999999999</v>
      </c>
      <c r="F2864">
        <v>-1.2174872000000001</v>
      </c>
      <c r="G2864">
        <v>-1.1016623999999999</v>
      </c>
    </row>
    <row r="2865" spans="1:7" x14ac:dyDescent="0.25">
      <c r="A2865" s="1" t="s">
        <v>4625</v>
      </c>
      <c r="B2865" t="s">
        <v>4626</v>
      </c>
      <c r="C2865" t="s">
        <v>5117</v>
      </c>
      <c r="E2865">
        <v>0.92661530000000003</v>
      </c>
      <c r="F2865">
        <v>0.36383557</v>
      </c>
      <c r="G2865">
        <v>1.3703616000000001</v>
      </c>
    </row>
    <row r="2866" spans="1:7" x14ac:dyDescent="0.25">
      <c r="A2866" s="1" t="s">
        <v>4625</v>
      </c>
      <c r="B2866" t="s">
        <v>4626</v>
      </c>
      <c r="C2866" t="s">
        <v>5118</v>
      </c>
      <c r="E2866">
        <v>-1.2834190000000001</v>
      </c>
      <c r="F2866">
        <v>-1.9074831999999999</v>
      </c>
      <c r="G2866">
        <v>-2.0243266000000002</v>
      </c>
    </row>
    <row r="2867" spans="1:7" x14ac:dyDescent="0.25">
      <c r="A2867" s="1" t="s">
        <v>4625</v>
      </c>
      <c r="B2867" t="s">
        <v>4626</v>
      </c>
      <c r="C2867" t="s">
        <v>5119</v>
      </c>
      <c r="E2867">
        <v>1.5265111</v>
      </c>
      <c r="F2867">
        <v>0.3994897</v>
      </c>
      <c r="G2867">
        <v>1.3319342000000001</v>
      </c>
    </row>
    <row r="2868" spans="1:7" x14ac:dyDescent="0.25">
      <c r="A2868" s="1" t="s">
        <v>4625</v>
      </c>
      <c r="B2868" t="s">
        <v>4626</v>
      </c>
      <c r="C2868" t="s">
        <v>5120</v>
      </c>
      <c r="E2868">
        <v>-3.1535711000000002</v>
      </c>
      <c r="F2868">
        <v>-1.9128999</v>
      </c>
      <c r="G2868">
        <v>-1.7078472</v>
      </c>
    </row>
    <row r="2869" spans="1:7" x14ac:dyDescent="0.25">
      <c r="A2869" s="1" t="s">
        <v>4625</v>
      </c>
      <c r="B2869" t="s">
        <v>4626</v>
      </c>
      <c r="C2869" t="s">
        <v>5121</v>
      </c>
      <c r="E2869">
        <v>1.0602100999999999</v>
      </c>
      <c r="F2869">
        <v>0.28776410000000002</v>
      </c>
      <c r="G2869">
        <v>0.88646256999999995</v>
      </c>
    </row>
    <row r="2870" spans="1:7" x14ac:dyDescent="0.25">
      <c r="A2870" s="1" t="s">
        <v>4625</v>
      </c>
      <c r="B2870" t="s">
        <v>4626</v>
      </c>
      <c r="C2870" t="s">
        <v>5122</v>
      </c>
      <c r="E2870">
        <v>-2.7491186000000001</v>
      </c>
      <c r="F2870">
        <v>-4.5751220000000004</v>
      </c>
      <c r="G2870">
        <v>-2.6392039999999999</v>
      </c>
    </row>
    <row r="2871" spans="1:7" x14ac:dyDescent="0.25">
      <c r="A2871" s="1" t="s">
        <v>4625</v>
      </c>
      <c r="B2871" t="s">
        <v>4626</v>
      </c>
      <c r="C2871" t="s">
        <v>5123</v>
      </c>
      <c r="E2871">
        <v>1.3605676</v>
      </c>
      <c r="F2871">
        <v>0.75509219999999999</v>
      </c>
      <c r="G2871">
        <v>0.73465159999999996</v>
      </c>
    </row>
    <row r="2872" spans="1:7" x14ac:dyDescent="0.25">
      <c r="A2872" s="1" t="s">
        <v>4625</v>
      </c>
      <c r="B2872" t="s">
        <v>4626</v>
      </c>
      <c r="C2872" t="s">
        <v>5124</v>
      </c>
      <c r="E2872">
        <v>-1.1949972</v>
      </c>
      <c r="F2872">
        <v>-0.4682134</v>
      </c>
      <c r="G2872">
        <v>-1.1313565000000001</v>
      </c>
    </row>
    <row r="2873" spans="1:7" x14ac:dyDescent="0.25">
      <c r="A2873" s="1" t="s">
        <v>4625</v>
      </c>
      <c r="B2873" t="s">
        <v>4626</v>
      </c>
      <c r="C2873" t="s">
        <v>5125</v>
      </c>
      <c r="E2873">
        <v>1.4439280999999999</v>
      </c>
      <c r="F2873">
        <v>1.0452291</v>
      </c>
      <c r="G2873">
        <v>2.2745752000000001</v>
      </c>
    </row>
    <row r="2874" spans="1:7" x14ac:dyDescent="0.25">
      <c r="A2874" s="1" t="s">
        <v>4625</v>
      </c>
      <c r="B2874" t="s">
        <v>4626</v>
      </c>
      <c r="C2874" t="s">
        <v>5126</v>
      </c>
      <c r="D2874" t="s">
        <v>5127</v>
      </c>
      <c r="E2874">
        <v>1.1716697</v>
      </c>
      <c r="F2874">
        <v>0.70077279999999997</v>
      </c>
      <c r="G2874">
        <v>1.5967948000000001</v>
      </c>
    </row>
    <row r="2875" spans="1:7" x14ac:dyDescent="0.25">
      <c r="A2875" s="1" t="s">
        <v>4625</v>
      </c>
      <c r="B2875" t="s">
        <v>4626</v>
      </c>
      <c r="C2875" t="s">
        <v>5128</v>
      </c>
      <c r="D2875" t="s">
        <v>5129</v>
      </c>
      <c r="E2875">
        <v>-0.85574406000000003</v>
      </c>
      <c r="F2875">
        <v>-0.44844319999999999</v>
      </c>
      <c r="G2875">
        <v>-1.2359776</v>
      </c>
    </row>
    <row r="2876" spans="1:7" x14ac:dyDescent="0.25">
      <c r="A2876" s="1" t="s">
        <v>4625</v>
      </c>
      <c r="B2876" t="s">
        <v>4626</v>
      </c>
      <c r="C2876" t="s">
        <v>5130</v>
      </c>
      <c r="E2876">
        <v>1.6995104999999999</v>
      </c>
      <c r="F2876">
        <v>0.19779620000000001</v>
      </c>
      <c r="G2876">
        <v>1.3240746000000001</v>
      </c>
    </row>
    <row r="2877" spans="1:7" x14ac:dyDescent="0.25">
      <c r="A2877" s="1" t="s">
        <v>4625</v>
      </c>
      <c r="B2877" t="s">
        <v>4626</v>
      </c>
      <c r="C2877" t="s">
        <v>5131</v>
      </c>
      <c r="E2877">
        <v>-0.4834619</v>
      </c>
      <c r="F2877">
        <v>7.6183550000000003E-2</v>
      </c>
      <c r="G2877">
        <v>-1.1984044</v>
      </c>
    </row>
    <row r="2878" spans="1:7" x14ac:dyDescent="0.25">
      <c r="A2878" s="1" t="s">
        <v>4625</v>
      </c>
      <c r="B2878" t="s">
        <v>4626</v>
      </c>
      <c r="C2878" t="s">
        <v>5132</v>
      </c>
      <c r="E2878">
        <v>-0.92971440000000005</v>
      </c>
      <c r="F2878">
        <v>-1.6578553</v>
      </c>
      <c r="G2878">
        <v>-0.70504699999999998</v>
      </c>
    </row>
    <row r="2879" spans="1:7" x14ac:dyDescent="0.25">
      <c r="A2879" s="1" t="s">
        <v>4625</v>
      </c>
      <c r="B2879" t="s">
        <v>4626</v>
      </c>
      <c r="C2879" t="s">
        <v>5133</v>
      </c>
      <c r="E2879">
        <v>1.0514287</v>
      </c>
      <c r="F2879">
        <v>1.2156495</v>
      </c>
      <c r="G2879">
        <v>0.14278237999999999</v>
      </c>
    </row>
    <row r="2880" spans="1:7" x14ac:dyDescent="0.25">
      <c r="A2880" s="1" t="s">
        <v>4625</v>
      </c>
      <c r="B2880" t="s">
        <v>4626</v>
      </c>
      <c r="C2880" t="s">
        <v>5134</v>
      </c>
      <c r="E2880">
        <v>-0.40497680000000003</v>
      </c>
      <c r="F2880">
        <v>-1.4766802000000001</v>
      </c>
      <c r="G2880">
        <v>-1.4819343</v>
      </c>
    </row>
    <row r="2881" spans="1:7" x14ac:dyDescent="0.25">
      <c r="A2881" s="1" t="s">
        <v>4625</v>
      </c>
      <c r="B2881" t="s">
        <v>4626</v>
      </c>
      <c r="C2881" t="s">
        <v>5135</v>
      </c>
      <c r="E2881">
        <v>0.73616349999999997</v>
      </c>
      <c r="F2881">
        <v>0.70094776000000003</v>
      </c>
      <c r="G2881">
        <v>1.1489830000000001</v>
      </c>
    </row>
    <row r="2882" spans="1:7" x14ac:dyDescent="0.25">
      <c r="A2882" s="1" t="s">
        <v>4625</v>
      </c>
      <c r="B2882" t="s">
        <v>4626</v>
      </c>
      <c r="C2882" t="s">
        <v>5136</v>
      </c>
      <c r="E2882">
        <v>1.1151500999999999</v>
      </c>
      <c r="F2882">
        <v>0.83617439999999998</v>
      </c>
      <c r="G2882">
        <v>1.442796</v>
      </c>
    </row>
    <row r="2883" spans="1:7" x14ac:dyDescent="0.25">
      <c r="A2883" s="1" t="s">
        <v>4625</v>
      </c>
      <c r="B2883" t="s">
        <v>4626</v>
      </c>
      <c r="C2883" t="s">
        <v>5137</v>
      </c>
      <c r="E2883">
        <v>1.0257626</v>
      </c>
      <c r="F2883">
        <v>0.4064953</v>
      </c>
      <c r="G2883">
        <v>1.0774178999999999</v>
      </c>
    </row>
    <row r="2884" spans="1:7" x14ac:dyDescent="0.25">
      <c r="A2884" s="1" t="s">
        <v>4625</v>
      </c>
      <c r="B2884" t="s">
        <v>4626</v>
      </c>
      <c r="C2884" t="s">
        <v>5138</v>
      </c>
      <c r="E2884">
        <v>1.0085067000000001</v>
      </c>
      <c r="F2884">
        <v>0.75207159999999995</v>
      </c>
      <c r="G2884">
        <v>0.84845360000000003</v>
      </c>
    </row>
    <row r="2885" spans="1:7" x14ac:dyDescent="0.25">
      <c r="A2885" s="1" t="s">
        <v>4625</v>
      </c>
      <c r="B2885" t="s">
        <v>4626</v>
      </c>
      <c r="C2885" t="s">
        <v>5139</v>
      </c>
      <c r="E2885">
        <v>-0.49581900000000001</v>
      </c>
      <c r="F2885">
        <v>-1.0445595000000001</v>
      </c>
      <c r="G2885">
        <v>-1.4005407999999999</v>
      </c>
    </row>
    <row r="2886" spans="1:7" x14ac:dyDescent="0.25">
      <c r="A2886" s="1" t="s">
        <v>4625</v>
      </c>
      <c r="B2886" t="s">
        <v>4626</v>
      </c>
      <c r="C2886" t="s">
        <v>5140</v>
      </c>
      <c r="D2886" t="s">
        <v>5141</v>
      </c>
      <c r="E2886">
        <v>-2.4268540999999999</v>
      </c>
      <c r="F2886">
        <v>-2.0222042</v>
      </c>
      <c r="G2886">
        <v>-1.3781544999999999</v>
      </c>
    </row>
    <row r="2887" spans="1:7" x14ac:dyDescent="0.25">
      <c r="A2887" s="1" t="s">
        <v>4625</v>
      </c>
      <c r="B2887" t="s">
        <v>4626</v>
      </c>
      <c r="C2887" t="s">
        <v>5142</v>
      </c>
      <c r="E2887">
        <v>-3.568775</v>
      </c>
      <c r="F2887">
        <v>-3.7436368</v>
      </c>
      <c r="G2887">
        <v>-2.4374266000000002</v>
      </c>
    </row>
    <row r="2888" spans="1:7" x14ac:dyDescent="0.25">
      <c r="A2888" s="1" t="s">
        <v>4625</v>
      </c>
      <c r="B2888" t="s">
        <v>4626</v>
      </c>
      <c r="C2888" t="s">
        <v>5143</v>
      </c>
      <c r="E2888">
        <v>-0.97393059999999998</v>
      </c>
      <c r="F2888">
        <v>-1.4536842000000001</v>
      </c>
      <c r="G2888">
        <v>-0.84509599999999996</v>
      </c>
    </row>
    <row r="2889" spans="1:7" x14ac:dyDescent="0.25">
      <c r="A2889" s="1" t="s">
        <v>4625</v>
      </c>
      <c r="B2889" t="s">
        <v>4626</v>
      </c>
      <c r="C2889" t="s">
        <v>5144</v>
      </c>
      <c r="E2889">
        <v>-0.63330180000000003</v>
      </c>
      <c r="F2889">
        <v>-1.5792527000000001</v>
      </c>
      <c r="G2889">
        <v>-0.97900770000000004</v>
      </c>
    </row>
    <row r="2890" spans="1:7" x14ac:dyDescent="0.25">
      <c r="A2890" s="1" t="s">
        <v>4625</v>
      </c>
      <c r="B2890" t="s">
        <v>4626</v>
      </c>
      <c r="C2890" t="s">
        <v>5145</v>
      </c>
      <c r="E2890">
        <v>-1.4392638</v>
      </c>
      <c r="F2890">
        <v>-1.3430662</v>
      </c>
      <c r="G2890">
        <v>-1.3802232999999999</v>
      </c>
    </row>
    <row r="2891" spans="1:7" x14ac:dyDescent="0.25">
      <c r="A2891" s="1" t="s">
        <v>4625</v>
      </c>
      <c r="B2891" t="s">
        <v>4626</v>
      </c>
      <c r="C2891" t="s">
        <v>5146</v>
      </c>
      <c r="E2891">
        <v>-2.2691780000000001</v>
      </c>
      <c r="F2891">
        <v>-0.20747952</v>
      </c>
      <c r="G2891">
        <v>-1.6671385000000001</v>
      </c>
    </row>
    <row r="2892" spans="1:7" x14ac:dyDescent="0.25">
      <c r="A2892" s="1" t="s">
        <v>4625</v>
      </c>
      <c r="B2892" t="s">
        <v>4626</v>
      </c>
      <c r="C2892" t="s">
        <v>5147</v>
      </c>
      <c r="E2892">
        <v>1.1979698999999999</v>
      </c>
      <c r="F2892">
        <v>1.2729713</v>
      </c>
      <c r="G2892">
        <v>1.5301279999999999</v>
      </c>
    </row>
    <row r="2893" spans="1:7" x14ac:dyDescent="0.25">
      <c r="A2893" s="1" t="s">
        <v>4625</v>
      </c>
      <c r="B2893" t="s">
        <v>4626</v>
      </c>
      <c r="C2893" t="s">
        <v>5148</v>
      </c>
      <c r="E2893">
        <v>-0.98485199999999995</v>
      </c>
      <c r="F2893">
        <v>-1.3782464999999999</v>
      </c>
      <c r="G2893">
        <v>-1.1522539999999999</v>
      </c>
    </row>
    <row r="2894" spans="1:7" x14ac:dyDescent="0.25">
      <c r="A2894" s="1" t="s">
        <v>4625</v>
      </c>
      <c r="B2894" t="s">
        <v>4626</v>
      </c>
      <c r="C2894" t="s">
        <v>5149</v>
      </c>
      <c r="E2894">
        <v>0.92714459999999999</v>
      </c>
      <c r="F2894">
        <v>0.30959523</v>
      </c>
      <c r="G2894">
        <v>1.3120331999999999</v>
      </c>
    </row>
    <row r="2895" spans="1:7" x14ac:dyDescent="0.25">
      <c r="A2895" s="1" t="s">
        <v>4625</v>
      </c>
      <c r="B2895" t="s">
        <v>4626</v>
      </c>
      <c r="C2895" t="s">
        <v>5150</v>
      </c>
      <c r="E2895">
        <v>1.2637913000000001</v>
      </c>
      <c r="F2895">
        <v>7.2275149999999996E-2</v>
      </c>
      <c r="G2895">
        <v>0.58267049999999998</v>
      </c>
    </row>
    <row r="2896" spans="1:7" x14ac:dyDescent="0.25">
      <c r="A2896" s="1" t="s">
        <v>4625</v>
      </c>
      <c r="B2896" t="s">
        <v>4626</v>
      </c>
      <c r="C2896" t="s">
        <v>5151</v>
      </c>
      <c r="E2896">
        <v>-0.81047069999999999</v>
      </c>
      <c r="F2896">
        <v>-0.563994</v>
      </c>
      <c r="G2896">
        <v>-1.5341475</v>
      </c>
    </row>
    <row r="2897" spans="1:7" x14ac:dyDescent="0.25">
      <c r="A2897" s="1" t="s">
        <v>4625</v>
      </c>
      <c r="B2897" t="s">
        <v>4626</v>
      </c>
      <c r="C2897" t="s">
        <v>5152</v>
      </c>
      <c r="D2897" t="s">
        <v>5153</v>
      </c>
      <c r="E2897">
        <v>1.0648915999999999</v>
      </c>
      <c r="F2897">
        <v>0.72568690000000002</v>
      </c>
      <c r="G2897">
        <v>1.0390381</v>
      </c>
    </row>
    <row r="2898" spans="1:7" x14ac:dyDescent="0.25">
      <c r="A2898" s="1" t="s">
        <v>4625</v>
      </c>
      <c r="B2898" t="s">
        <v>4626</v>
      </c>
      <c r="C2898" t="s">
        <v>5152</v>
      </c>
      <c r="D2898" t="s">
        <v>5154</v>
      </c>
      <c r="E2898">
        <v>1.0648915999999999</v>
      </c>
      <c r="F2898">
        <v>0.72568690000000002</v>
      </c>
      <c r="G2898">
        <v>1.0390381</v>
      </c>
    </row>
    <row r="2899" spans="1:7" x14ac:dyDescent="0.25">
      <c r="A2899" s="1" t="s">
        <v>4625</v>
      </c>
      <c r="B2899" t="s">
        <v>4626</v>
      </c>
      <c r="C2899" t="s">
        <v>5152</v>
      </c>
      <c r="D2899" t="s">
        <v>5155</v>
      </c>
      <c r="E2899">
        <v>1.0648915999999999</v>
      </c>
      <c r="F2899">
        <v>0.72568690000000002</v>
      </c>
      <c r="G2899">
        <v>1.0390381</v>
      </c>
    </row>
    <row r="2900" spans="1:7" x14ac:dyDescent="0.25">
      <c r="A2900" s="1" t="s">
        <v>4625</v>
      </c>
      <c r="B2900" t="s">
        <v>4626</v>
      </c>
      <c r="C2900" t="s">
        <v>5156</v>
      </c>
      <c r="D2900" t="s">
        <v>5157</v>
      </c>
      <c r="E2900">
        <v>0.88280093999999998</v>
      </c>
      <c r="F2900">
        <v>1.6673477999999999</v>
      </c>
      <c r="G2900">
        <v>1.2817919</v>
      </c>
    </row>
    <row r="2901" spans="1:7" x14ac:dyDescent="0.25">
      <c r="A2901" s="1" t="s">
        <v>4625</v>
      </c>
      <c r="B2901" t="s">
        <v>4626</v>
      </c>
      <c r="C2901" t="s">
        <v>5158</v>
      </c>
      <c r="E2901">
        <v>0.92168503999999996</v>
      </c>
      <c r="F2901">
        <v>1.0990281</v>
      </c>
      <c r="G2901">
        <v>6.3775009999999993E-2</v>
      </c>
    </row>
    <row r="2902" spans="1:7" x14ac:dyDescent="0.25">
      <c r="A2902" s="1" t="s">
        <v>4625</v>
      </c>
      <c r="B2902" t="s">
        <v>4626</v>
      </c>
      <c r="C2902" t="s">
        <v>5159</v>
      </c>
      <c r="D2902" t="s">
        <v>5160</v>
      </c>
      <c r="E2902">
        <v>1.0479586999999999</v>
      </c>
      <c r="F2902">
        <v>0.67438376</v>
      </c>
      <c r="G2902">
        <v>0.62577194000000003</v>
      </c>
    </row>
    <row r="2903" spans="1:7" x14ac:dyDescent="0.25">
      <c r="A2903" s="1" t="s">
        <v>4625</v>
      </c>
      <c r="B2903" t="s">
        <v>4626</v>
      </c>
      <c r="C2903" t="s">
        <v>5161</v>
      </c>
      <c r="E2903">
        <v>-1.5627859</v>
      </c>
      <c r="F2903">
        <v>-1.3043015</v>
      </c>
      <c r="G2903">
        <v>-3.0262989999999999</v>
      </c>
    </row>
    <row r="2904" spans="1:7" x14ac:dyDescent="0.25">
      <c r="A2904" s="1" t="s">
        <v>4625</v>
      </c>
      <c r="B2904" t="s">
        <v>4626</v>
      </c>
      <c r="C2904" t="s">
        <v>5162</v>
      </c>
      <c r="E2904">
        <v>1.0292214</v>
      </c>
      <c r="F2904">
        <v>1.2486248</v>
      </c>
      <c r="G2904">
        <v>0.98353080000000004</v>
      </c>
    </row>
    <row r="2905" spans="1:7" x14ac:dyDescent="0.25">
      <c r="A2905" s="1" t="s">
        <v>4625</v>
      </c>
      <c r="B2905" t="s">
        <v>4626</v>
      </c>
      <c r="C2905" t="s">
        <v>5163</v>
      </c>
      <c r="E2905">
        <v>-1.5290630999999999</v>
      </c>
      <c r="F2905">
        <v>-2.4498231000000001</v>
      </c>
      <c r="G2905">
        <v>-2.6273840000000002</v>
      </c>
    </row>
    <row r="2906" spans="1:7" x14ac:dyDescent="0.25">
      <c r="A2906" s="1" t="s">
        <v>4625</v>
      </c>
      <c r="B2906" t="s">
        <v>4626</v>
      </c>
      <c r="C2906" t="s">
        <v>5164</v>
      </c>
      <c r="E2906">
        <v>0.85383785000000001</v>
      </c>
      <c r="F2906">
        <v>1.0410438</v>
      </c>
      <c r="G2906">
        <v>-2.5697082E-2</v>
      </c>
    </row>
    <row r="2907" spans="1:7" x14ac:dyDescent="0.25">
      <c r="A2907" s="1" t="s">
        <v>4625</v>
      </c>
      <c r="B2907" t="s">
        <v>4626</v>
      </c>
      <c r="C2907" t="s">
        <v>5165</v>
      </c>
      <c r="E2907">
        <v>-1.160919</v>
      </c>
      <c r="F2907">
        <v>-1.4304996000000001</v>
      </c>
      <c r="G2907">
        <v>-1.8085078999999999</v>
      </c>
    </row>
    <row r="2908" spans="1:7" x14ac:dyDescent="0.25">
      <c r="A2908" s="1" t="s">
        <v>4625</v>
      </c>
      <c r="B2908" t="s">
        <v>4626</v>
      </c>
      <c r="C2908" t="s">
        <v>5166</v>
      </c>
      <c r="E2908">
        <v>-0.47175655</v>
      </c>
      <c r="F2908">
        <v>-1.3108892000000001</v>
      </c>
      <c r="G2908">
        <v>-0.76166064</v>
      </c>
    </row>
    <row r="2909" spans="1:7" x14ac:dyDescent="0.25">
      <c r="A2909" s="1" t="s">
        <v>4625</v>
      </c>
      <c r="B2909" t="s">
        <v>4626</v>
      </c>
      <c r="C2909" t="s">
        <v>5167</v>
      </c>
      <c r="E2909">
        <v>1.0473006</v>
      </c>
      <c r="F2909">
        <v>0.28308003999999998</v>
      </c>
      <c r="G2909">
        <v>1.4742248</v>
      </c>
    </row>
    <row r="2910" spans="1:7" x14ac:dyDescent="0.25">
      <c r="A2910" s="1" t="s">
        <v>4625</v>
      </c>
      <c r="B2910" t="s">
        <v>4626</v>
      </c>
      <c r="C2910" t="s">
        <v>5168</v>
      </c>
      <c r="E2910">
        <v>-0.74738954999999996</v>
      </c>
      <c r="F2910">
        <v>-1.3483156999999999</v>
      </c>
      <c r="G2910">
        <v>-2.6394978</v>
      </c>
    </row>
    <row r="2911" spans="1:7" x14ac:dyDescent="0.25">
      <c r="A2911" s="1" t="s">
        <v>4625</v>
      </c>
      <c r="B2911" t="s">
        <v>4626</v>
      </c>
      <c r="C2911" t="s">
        <v>4185</v>
      </c>
      <c r="E2911">
        <v>1.0048604999999999</v>
      </c>
      <c r="F2911">
        <v>0.59599774999999999</v>
      </c>
      <c r="G2911">
        <v>0.65626127000000001</v>
      </c>
    </row>
    <row r="2912" spans="1:7" x14ac:dyDescent="0.25">
      <c r="A2912" s="1" t="s">
        <v>4625</v>
      </c>
      <c r="B2912" t="s">
        <v>4626</v>
      </c>
      <c r="C2912" t="s">
        <v>1875</v>
      </c>
      <c r="E2912">
        <v>-1.9497154000000001</v>
      </c>
      <c r="F2912">
        <v>-2.284341</v>
      </c>
      <c r="G2912">
        <v>-0.92539053999999998</v>
      </c>
    </row>
    <row r="2913" spans="1:7" x14ac:dyDescent="0.25">
      <c r="A2913" s="1" t="s">
        <v>4625</v>
      </c>
      <c r="B2913" t="s">
        <v>4626</v>
      </c>
      <c r="C2913" t="s">
        <v>5169</v>
      </c>
      <c r="E2913">
        <v>1.1853648000000001</v>
      </c>
      <c r="F2913">
        <v>0.82926040000000001</v>
      </c>
      <c r="G2913">
        <v>1.4148589</v>
      </c>
    </row>
    <row r="2914" spans="1:7" x14ac:dyDescent="0.25">
      <c r="A2914" s="1" t="s">
        <v>4625</v>
      </c>
      <c r="B2914" t="s">
        <v>4626</v>
      </c>
      <c r="C2914" t="s">
        <v>5170</v>
      </c>
      <c r="E2914">
        <v>-1.5363853999999999</v>
      </c>
      <c r="F2914">
        <v>-1.3085594</v>
      </c>
      <c r="G2914">
        <v>-1.3407195000000001</v>
      </c>
    </row>
    <row r="2915" spans="1:7" x14ac:dyDescent="0.25">
      <c r="A2915" s="1" t="s">
        <v>4625</v>
      </c>
      <c r="B2915" t="s">
        <v>4626</v>
      </c>
      <c r="C2915" t="s">
        <v>5171</v>
      </c>
      <c r="E2915">
        <v>-1.8227177000000001</v>
      </c>
      <c r="F2915">
        <v>-2.8339688999999999</v>
      </c>
      <c r="G2915">
        <v>-2.5186076000000002</v>
      </c>
    </row>
    <row r="2916" spans="1:7" x14ac:dyDescent="0.25">
      <c r="A2916" s="1" t="s">
        <v>4625</v>
      </c>
      <c r="B2916" t="s">
        <v>4626</v>
      </c>
      <c r="C2916" t="s">
        <v>5172</v>
      </c>
      <c r="E2916">
        <v>-1.8536782999999999</v>
      </c>
      <c r="F2916">
        <v>-2.5730526</v>
      </c>
      <c r="G2916">
        <v>-2.8982448999999999</v>
      </c>
    </row>
    <row r="2917" spans="1:7" x14ac:dyDescent="0.25">
      <c r="A2917" s="1" t="s">
        <v>4625</v>
      </c>
      <c r="B2917" t="s">
        <v>4626</v>
      </c>
      <c r="C2917" t="s">
        <v>3983</v>
      </c>
      <c r="E2917">
        <v>-1.681214</v>
      </c>
      <c r="F2917">
        <v>-1.7625903000000001</v>
      </c>
      <c r="G2917">
        <v>-0.45958349999999998</v>
      </c>
    </row>
    <row r="2918" spans="1:7" x14ac:dyDescent="0.25">
      <c r="A2918" s="1" t="s">
        <v>4625</v>
      </c>
      <c r="B2918" t="s">
        <v>4626</v>
      </c>
      <c r="C2918" t="s">
        <v>5173</v>
      </c>
      <c r="E2918">
        <v>-1.4063432</v>
      </c>
      <c r="F2918">
        <v>-0.73591225999999998</v>
      </c>
      <c r="G2918">
        <v>-1.6441569</v>
      </c>
    </row>
    <row r="2919" spans="1:7" x14ac:dyDescent="0.25">
      <c r="A2919" s="1" t="s">
        <v>4625</v>
      </c>
      <c r="B2919" t="s">
        <v>4626</v>
      </c>
      <c r="C2919" t="s">
        <v>5174</v>
      </c>
      <c r="E2919">
        <v>-0.37110799999999999</v>
      </c>
      <c r="F2919">
        <v>-0.29236993</v>
      </c>
      <c r="G2919">
        <v>-1.0766500000000001</v>
      </c>
    </row>
    <row r="2920" spans="1:7" x14ac:dyDescent="0.25">
      <c r="A2920" s="1" t="s">
        <v>4625</v>
      </c>
      <c r="B2920" t="s">
        <v>4626</v>
      </c>
      <c r="C2920" t="s">
        <v>5175</v>
      </c>
      <c r="D2920" t="s">
        <v>5176</v>
      </c>
      <c r="E2920">
        <v>1.1452020000000001</v>
      </c>
      <c r="F2920">
        <v>0.84378266000000002</v>
      </c>
      <c r="G2920">
        <v>1.1234949999999999</v>
      </c>
    </row>
    <row r="2921" spans="1:7" x14ac:dyDescent="0.25">
      <c r="A2921" s="1" t="s">
        <v>4625</v>
      </c>
      <c r="B2921" t="s">
        <v>4626</v>
      </c>
      <c r="C2921" t="s">
        <v>5177</v>
      </c>
      <c r="E2921">
        <v>-1.6796863</v>
      </c>
      <c r="F2921">
        <v>-0.85691899999999999</v>
      </c>
      <c r="G2921">
        <v>-2.2672105</v>
      </c>
    </row>
    <row r="2922" spans="1:7" x14ac:dyDescent="0.25">
      <c r="A2922" s="1" t="s">
        <v>4625</v>
      </c>
      <c r="B2922" t="s">
        <v>4626</v>
      </c>
      <c r="C2922" t="s">
        <v>5178</v>
      </c>
      <c r="E2922">
        <v>-1.0426968000000001</v>
      </c>
      <c r="F2922">
        <v>-1.5629440000000001</v>
      </c>
      <c r="G2922">
        <v>-1.3083501</v>
      </c>
    </row>
    <row r="2923" spans="1:7" x14ac:dyDescent="0.25">
      <c r="A2923" s="1" t="s">
        <v>4625</v>
      </c>
      <c r="B2923" t="s">
        <v>4626</v>
      </c>
      <c r="C2923" t="s">
        <v>5179</v>
      </c>
      <c r="E2923">
        <v>1.2702188000000001</v>
      </c>
      <c r="F2923">
        <v>1.5221865000000001</v>
      </c>
      <c r="G2923">
        <v>1.4497621000000001</v>
      </c>
    </row>
    <row r="2924" spans="1:7" x14ac:dyDescent="0.25">
      <c r="A2924" s="1" t="s">
        <v>4625</v>
      </c>
      <c r="B2924" t="s">
        <v>4626</v>
      </c>
      <c r="C2924" t="s">
        <v>5180</v>
      </c>
      <c r="E2924">
        <v>0.74277322999999995</v>
      </c>
      <c r="F2924">
        <v>1.1315264</v>
      </c>
      <c r="G2924">
        <v>2.2515263000000001E-2</v>
      </c>
    </row>
    <row r="2925" spans="1:7" x14ac:dyDescent="0.25">
      <c r="A2925" s="1" t="s">
        <v>4625</v>
      </c>
      <c r="B2925" t="s">
        <v>4626</v>
      </c>
      <c r="C2925" t="s">
        <v>5181</v>
      </c>
      <c r="E2925">
        <v>-1.2038063999999999</v>
      </c>
      <c r="F2925">
        <v>-1.076576</v>
      </c>
      <c r="G2925">
        <v>-0.9517198</v>
      </c>
    </row>
    <row r="2926" spans="1:7" x14ac:dyDescent="0.25">
      <c r="A2926" s="1" t="s">
        <v>4625</v>
      </c>
      <c r="B2926" t="s">
        <v>4626</v>
      </c>
      <c r="C2926" t="s">
        <v>5182</v>
      </c>
      <c r="D2926" t="s">
        <v>5183</v>
      </c>
      <c r="E2926">
        <v>1.5980413</v>
      </c>
      <c r="F2926">
        <v>1.6237992000000001</v>
      </c>
      <c r="G2926">
        <v>0.95455210000000001</v>
      </c>
    </row>
    <row r="2927" spans="1:7" x14ac:dyDescent="0.25">
      <c r="A2927" s="1" t="s">
        <v>4625</v>
      </c>
      <c r="B2927" t="s">
        <v>4626</v>
      </c>
      <c r="C2927" t="s">
        <v>5184</v>
      </c>
      <c r="D2927" t="s">
        <v>5185</v>
      </c>
      <c r="E2927">
        <v>-0.85671509999999995</v>
      </c>
      <c r="F2927">
        <v>-0.46074660000000001</v>
      </c>
      <c r="G2927">
        <v>-1.3604352</v>
      </c>
    </row>
    <row r="2928" spans="1:7" x14ac:dyDescent="0.25">
      <c r="A2928" s="1" t="s">
        <v>4625</v>
      </c>
      <c r="B2928" t="s">
        <v>4626</v>
      </c>
      <c r="C2928" t="s">
        <v>5186</v>
      </c>
      <c r="E2928">
        <v>-1.0423503000000001</v>
      </c>
      <c r="F2928">
        <v>-0.70384009999999997</v>
      </c>
      <c r="G2928">
        <v>-0.88458689999999995</v>
      </c>
    </row>
    <row r="2929" spans="1:7" x14ac:dyDescent="0.25">
      <c r="A2929" s="1" t="s">
        <v>4625</v>
      </c>
      <c r="B2929" t="s">
        <v>4626</v>
      </c>
      <c r="C2929" t="s">
        <v>5187</v>
      </c>
      <c r="D2929" t="s">
        <v>5188</v>
      </c>
      <c r="E2929">
        <v>-1.0228031</v>
      </c>
      <c r="F2929">
        <v>-0.62285460000000004</v>
      </c>
      <c r="G2929">
        <v>-0.72031825999999999</v>
      </c>
    </row>
    <row r="2930" spans="1:7" x14ac:dyDescent="0.25">
      <c r="A2930" s="1" t="s">
        <v>4625</v>
      </c>
      <c r="B2930" t="s">
        <v>4626</v>
      </c>
      <c r="C2930" t="s">
        <v>5187</v>
      </c>
      <c r="D2930" t="s">
        <v>4879</v>
      </c>
      <c r="E2930">
        <v>-1.0228031</v>
      </c>
      <c r="F2930">
        <v>-0.62285460000000004</v>
      </c>
      <c r="G2930">
        <v>-0.72031825999999999</v>
      </c>
    </row>
    <row r="2931" spans="1:7" x14ac:dyDescent="0.25">
      <c r="A2931" s="1" t="s">
        <v>4625</v>
      </c>
      <c r="B2931" t="s">
        <v>4626</v>
      </c>
      <c r="C2931" t="s">
        <v>5187</v>
      </c>
      <c r="D2931" t="s">
        <v>5189</v>
      </c>
      <c r="E2931">
        <v>-1.0228031</v>
      </c>
      <c r="F2931">
        <v>-0.62285460000000004</v>
      </c>
      <c r="G2931">
        <v>-0.72031825999999999</v>
      </c>
    </row>
    <row r="2932" spans="1:7" x14ac:dyDescent="0.25">
      <c r="A2932" s="1" t="s">
        <v>4625</v>
      </c>
      <c r="B2932" t="s">
        <v>4626</v>
      </c>
      <c r="C2932" t="s">
        <v>5190</v>
      </c>
      <c r="D2932" t="s">
        <v>5191</v>
      </c>
      <c r="E2932">
        <v>1.2078317000000001</v>
      </c>
      <c r="F2932">
        <v>1.0621141999999999</v>
      </c>
      <c r="G2932">
        <v>1.6610894</v>
      </c>
    </row>
    <row r="2933" spans="1:7" x14ac:dyDescent="0.25">
      <c r="A2933" s="1" t="s">
        <v>4625</v>
      </c>
      <c r="B2933" t="s">
        <v>4626</v>
      </c>
      <c r="C2933" t="s">
        <v>5192</v>
      </c>
      <c r="E2933">
        <v>-1.0247856</v>
      </c>
      <c r="F2933">
        <v>-1.1673769000000001</v>
      </c>
      <c r="G2933">
        <v>-1.6840645000000001</v>
      </c>
    </row>
    <row r="2934" spans="1:7" x14ac:dyDescent="0.25">
      <c r="A2934" s="1" t="s">
        <v>4625</v>
      </c>
      <c r="B2934" t="s">
        <v>4626</v>
      </c>
      <c r="C2934" t="s">
        <v>5193</v>
      </c>
      <c r="D2934" t="s">
        <v>5194</v>
      </c>
      <c r="E2934">
        <v>0.74689835000000004</v>
      </c>
      <c r="F2934">
        <v>0.70498439999999996</v>
      </c>
      <c r="G2934">
        <v>1.0321720000000001</v>
      </c>
    </row>
    <row r="2935" spans="1:7" x14ac:dyDescent="0.25">
      <c r="A2935" s="1" t="s">
        <v>4625</v>
      </c>
      <c r="B2935" t="s">
        <v>4626</v>
      </c>
      <c r="C2935" t="s">
        <v>5195</v>
      </c>
      <c r="E2935">
        <v>1.3348564000000001</v>
      </c>
      <c r="F2935">
        <v>1.7246760000000001</v>
      </c>
      <c r="G2935">
        <v>0.53054239999999997</v>
      </c>
    </row>
    <row r="2936" spans="1:7" x14ac:dyDescent="0.25">
      <c r="A2936" s="1" t="s">
        <v>4625</v>
      </c>
      <c r="B2936" t="s">
        <v>4626</v>
      </c>
      <c r="C2936" t="s">
        <v>5196</v>
      </c>
      <c r="E2936">
        <v>0.92949320000000002</v>
      </c>
      <c r="F2936">
        <v>0.78915166999999997</v>
      </c>
      <c r="G2936">
        <v>1.1717651</v>
      </c>
    </row>
    <row r="2937" spans="1:7" x14ac:dyDescent="0.25">
      <c r="A2937" s="1" t="s">
        <v>4625</v>
      </c>
      <c r="B2937" t="s">
        <v>4626</v>
      </c>
      <c r="C2937" t="s">
        <v>5197</v>
      </c>
      <c r="E2937">
        <v>1.0246607000000001</v>
      </c>
      <c r="F2937">
        <v>0.43318040000000002</v>
      </c>
      <c r="G2937">
        <v>0.98741703999999997</v>
      </c>
    </row>
    <row r="2938" spans="1:7" x14ac:dyDescent="0.25">
      <c r="A2938" s="1" t="s">
        <v>4625</v>
      </c>
      <c r="B2938" t="s">
        <v>4626</v>
      </c>
      <c r="C2938" t="s">
        <v>5198</v>
      </c>
      <c r="E2938">
        <v>1.108363</v>
      </c>
      <c r="F2938">
        <v>0.50846670000000005</v>
      </c>
      <c r="G2938">
        <v>0.83879756999999999</v>
      </c>
    </row>
    <row r="2939" spans="1:7" x14ac:dyDescent="0.25">
      <c r="A2939" s="1" t="s">
        <v>4625</v>
      </c>
      <c r="B2939" t="s">
        <v>4626</v>
      </c>
      <c r="C2939" t="s">
        <v>5199</v>
      </c>
      <c r="E2939">
        <v>-0.99784430000000002</v>
      </c>
      <c r="F2939">
        <v>-0.58912200000000003</v>
      </c>
      <c r="G2939">
        <v>-1.1529593</v>
      </c>
    </row>
    <row r="2940" spans="1:7" x14ac:dyDescent="0.25">
      <c r="A2940" s="1" t="s">
        <v>4625</v>
      </c>
      <c r="B2940" t="s">
        <v>4626</v>
      </c>
      <c r="C2940" t="s">
        <v>5200</v>
      </c>
      <c r="E2940">
        <v>1.2217629000000001</v>
      </c>
      <c r="F2940">
        <v>1.0063734</v>
      </c>
      <c r="G2940">
        <v>0.75304289999999996</v>
      </c>
    </row>
    <row r="2941" spans="1:7" x14ac:dyDescent="0.25">
      <c r="A2941" s="1" t="s">
        <v>4625</v>
      </c>
      <c r="B2941" t="s">
        <v>4626</v>
      </c>
      <c r="C2941" t="s">
        <v>4117</v>
      </c>
      <c r="E2941">
        <v>-1.0201446999999999</v>
      </c>
      <c r="F2941">
        <v>-0.59062946000000005</v>
      </c>
      <c r="G2941">
        <v>-1.0352159000000001</v>
      </c>
    </row>
    <row r="2942" spans="1:7" x14ac:dyDescent="0.25">
      <c r="A2942" s="1" t="s">
        <v>4625</v>
      </c>
      <c r="B2942" t="s">
        <v>4626</v>
      </c>
      <c r="C2942" t="s">
        <v>5201</v>
      </c>
      <c r="E2942">
        <v>1.0407230000000001</v>
      </c>
      <c r="F2942">
        <v>0.71009064</v>
      </c>
      <c r="G2942">
        <v>0.37684008000000002</v>
      </c>
    </row>
    <row r="2943" spans="1:7" x14ac:dyDescent="0.25">
      <c r="A2943" s="1" t="s">
        <v>4625</v>
      </c>
      <c r="B2943" t="s">
        <v>4626</v>
      </c>
      <c r="C2943" t="s">
        <v>5202</v>
      </c>
      <c r="E2943">
        <v>1.0199241999999999</v>
      </c>
      <c r="F2943">
        <v>0.62764960000000003</v>
      </c>
      <c r="G2943">
        <v>0.92028725</v>
      </c>
    </row>
    <row r="2944" spans="1:7" x14ac:dyDescent="0.25">
      <c r="A2944" s="1" t="s">
        <v>4625</v>
      </c>
      <c r="B2944" t="s">
        <v>4626</v>
      </c>
      <c r="C2944" t="s">
        <v>5203</v>
      </c>
      <c r="E2944">
        <v>-1.0478069999999999</v>
      </c>
      <c r="F2944">
        <v>-0.70251189999999997</v>
      </c>
      <c r="G2944">
        <v>-1.509463</v>
      </c>
    </row>
    <row r="2945" spans="1:7" x14ac:dyDescent="0.25">
      <c r="A2945" s="1" t="s">
        <v>4625</v>
      </c>
      <c r="B2945" t="s">
        <v>4626</v>
      </c>
      <c r="C2945" t="s">
        <v>5204</v>
      </c>
      <c r="E2945">
        <v>1.6132072</v>
      </c>
      <c r="F2945">
        <v>1.6554641999999999</v>
      </c>
      <c r="G2945">
        <v>0.75415783999999997</v>
      </c>
    </row>
    <row r="2946" spans="1:7" x14ac:dyDescent="0.25">
      <c r="A2946" s="1" t="s">
        <v>4625</v>
      </c>
      <c r="B2946" t="s">
        <v>4626</v>
      </c>
      <c r="C2946" t="s">
        <v>5205</v>
      </c>
      <c r="E2946">
        <v>1.0010165</v>
      </c>
      <c r="F2946">
        <v>0.46609387000000002</v>
      </c>
      <c r="G2946">
        <v>0.78280103000000001</v>
      </c>
    </row>
    <row r="2947" spans="1:7" x14ac:dyDescent="0.25">
      <c r="A2947" s="1" t="s">
        <v>4625</v>
      </c>
      <c r="B2947" t="s">
        <v>4626</v>
      </c>
      <c r="C2947" t="s">
        <v>5206</v>
      </c>
      <c r="E2947">
        <v>0.88903589999999999</v>
      </c>
      <c r="F2947">
        <v>0.32843706</v>
      </c>
      <c r="G2947">
        <v>1.0400229000000001</v>
      </c>
    </row>
    <row r="2948" spans="1:7" x14ac:dyDescent="0.25">
      <c r="A2948" s="1" t="s">
        <v>4625</v>
      </c>
      <c r="B2948" t="s">
        <v>4626</v>
      </c>
      <c r="C2948" t="s">
        <v>5207</v>
      </c>
      <c r="E2948">
        <v>-2.9385412</v>
      </c>
      <c r="F2948">
        <v>-3.2216184000000001</v>
      </c>
      <c r="G2948">
        <v>-1.9848672000000001</v>
      </c>
    </row>
    <row r="2949" spans="1:7" x14ac:dyDescent="0.25">
      <c r="A2949" s="1" t="s">
        <v>4625</v>
      </c>
      <c r="B2949" t="s">
        <v>4626</v>
      </c>
      <c r="C2949" t="s">
        <v>5208</v>
      </c>
      <c r="E2949">
        <v>1.3701585999999999</v>
      </c>
      <c r="F2949">
        <v>0.82816179999999995</v>
      </c>
      <c r="G2949">
        <v>0.73717105000000005</v>
      </c>
    </row>
    <row r="2950" spans="1:7" x14ac:dyDescent="0.25">
      <c r="A2950" s="1" t="s">
        <v>4625</v>
      </c>
      <c r="B2950" t="s">
        <v>4626</v>
      </c>
      <c r="C2950" t="s">
        <v>5209</v>
      </c>
      <c r="E2950">
        <v>-0.78459020000000002</v>
      </c>
      <c r="F2950">
        <v>-0.67021644000000002</v>
      </c>
      <c r="G2950">
        <v>-1.0496885</v>
      </c>
    </row>
    <row r="2951" spans="1:7" x14ac:dyDescent="0.25">
      <c r="A2951" s="1" t="s">
        <v>4625</v>
      </c>
      <c r="B2951" t="s">
        <v>4626</v>
      </c>
      <c r="C2951" t="s">
        <v>5210</v>
      </c>
      <c r="E2951">
        <v>-2.2268748</v>
      </c>
      <c r="F2951">
        <v>-2.3065639</v>
      </c>
      <c r="G2951">
        <v>-1.6756631</v>
      </c>
    </row>
    <row r="2952" spans="1:7" x14ac:dyDescent="0.25">
      <c r="A2952" s="1" t="s">
        <v>4625</v>
      </c>
      <c r="B2952" t="s">
        <v>4626</v>
      </c>
      <c r="C2952" t="s">
        <v>5211</v>
      </c>
      <c r="E2952">
        <v>-1.5994306</v>
      </c>
      <c r="F2952">
        <v>-1.5521258</v>
      </c>
      <c r="G2952">
        <v>-0.73910933999999995</v>
      </c>
    </row>
    <row r="2953" spans="1:7" x14ac:dyDescent="0.25">
      <c r="A2953" s="1" t="s">
        <v>4625</v>
      </c>
      <c r="B2953" t="s">
        <v>4626</v>
      </c>
      <c r="C2953" t="s">
        <v>5212</v>
      </c>
      <c r="E2953">
        <v>2.0249657999999999</v>
      </c>
      <c r="F2953">
        <v>0.23050404999999999</v>
      </c>
      <c r="G2953">
        <v>1.4144692000000001</v>
      </c>
    </row>
    <row r="2954" spans="1:7" x14ac:dyDescent="0.25">
      <c r="A2954" s="1" t="s">
        <v>4625</v>
      </c>
      <c r="B2954" t="s">
        <v>4626</v>
      </c>
      <c r="C2954" t="s">
        <v>5213</v>
      </c>
      <c r="E2954">
        <v>1.161613</v>
      </c>
      <c r="F2954">
        <v>0.3015815</v>
      </c>
      <c r="G2954">
        <v>0.9232378</v>
      </c>
    </row>
    <row r="2955" spans="1:7" x14ac:dyDescent="0.25">
      <c r="A2955" s="1" t="s">
        <v>4625</v>
      </c>
      <c r="B2955" t="s">
        <v>4626</v>
      </c>
      <c r="C2955" t="s">
        <v>5214</v>
      </c>
      <c r="E2955">
        <v>1.0883233999999999</v>
      </c>
      <c r="F2955">
        <v>0.42768954999999997</v>
      </c>
      <c r="G2955">
        <v>1.6352319</v>
      </c>
    </row>
    <row r="2956" spans="1:7" x14ac:dyDescent="0.25">
      <c r="A2956" s="1" t="s">
        <v>4625</v>
      </c>
      <c r="B2956" t="s">
        <v>4626</v>
      </c>
      <c r="C2956" t="s">
        <v>5215</v>
      </c>
      <c r="E2956">
        <v>-1.0937583</v>
      </c>
      <c r="F2956">
        <v>-1.8122857999999999</v>
      </c>
      <c r="G2956">
        <v>-0.81243944000000001</v>
      </c>
    </row>
    <row r="2957" spans="1:7" x14ac:dyDescent="0.25">
      <c r="A2957" s="1" t="s">
        <v>4625</v>
      </c>
      <c r="B2957" t="s">
        <v>4626</v>
      </c>
      <c r="C2957" t="s">
        <v>5216</v>
      </c>
      <c r="E2957">
        <v>1.1007224</v>
      </c>
      <c r="F2957">
        <v>0.44206139999999999</v>
      </c>
      <c r="G2957">
        <v>0.82929105000000003</v>
      </c>
    </row>
    <row r="2958" spans="1:7" x14ac:dyDescent="0.25">
      <c r="A2958" s="1" t="s">
        <v>4625</v>
      </c>
      <c r="B2958" t="s">
        <v>4626</v>
      </c>
      <c r="C2958" t="s">
        <v>5217</v>
      </c>
      <c r="E2958">
        <v>1.1183136</v>
      </c>
      <c r="F2958">
        <v>0.46306786</v>
      </c>
      <c r="G2958">
        <v>1.0069184</v>
      </c>
    </row>
    <row r="2959" spans="1:7" x14ac:dyDescent="0.25">
      <c r="A2959" s="1" t="s">
        <v>4625</v>
      </c>
      <c r="B2959" t="s">
        <v>4626</v>
      </c>
      <c r="C2959" t="s">
        <v>5218</v>
      </c>
      <c r="E2959">
        <v>1.4184969999999999</v>
      </c>
      <c r="F2959">
        <v>0.39439783</v>
      </c>
      <c r="G2959">
        <v>1.7583550999999999</v>
      </c>
    </row>
    <row r="2960" spans="1:7" x14ac:dyDescent="0.25">
      <c r="A2960" s="1" t="s">
        <v>4625</v>
      </c>
      <c r="B2960" t="s">
        <v>4626</v>
      </c>
      <c r="C2960" t="s">
        <v>5219</v>
      </c>
      <c r="E2960">
        <v>0.78832179999999996</v>
      </c>
      <c r="F2960">
        <v>0.5347539</v>
      </c>
      <c r="G2960">
        <v>1.0827665</v>
      </c>
    </row>
    <row r="2961" spans="1:7" x14ac:dyDescent="0.25">
      <c r="A2961" s="1" t="s">
        <v>4625</v>
      </c>
      <c r="B2961" t="s">
        <v>4626</v>
      </c>
      <c r="C2961" t="s">
        <v>257</v>
      </c>
      <c r="E2961">
        <v>-2.3551191999999999</v>
      </c>
      <c r="F2961">
        <v>-1.9767748999999999</v>
      </c>
      <c r="G2961">
        <v>-1.0976246999999999</v>
      </c>
    </row>
    <row r="2962" spans="1:7" x14ac:dyDescent="0.25">
      <c r="A2962" s="1" t="s">
        <v>4625</v>
      </c>
      <c r="B2962" t="s">
        <v>4626</v>
      </c>
      <c r="C2962" t="s">
        <v>5220</v>
      </c>
      <c r="E2962">
        <v>-2.0184593</v>
      </c>
      <c r="F2962">
        <v>-0.76809970000000005</v>
      </c>
      <c r="G2962">
        <v>-1.5705917</v>
      </c>
    </row>
    <row r="2963" spans="1:7" x14ac:dyDescent="0.25">
      <c r="A2963" s="1" t="s">
        <v>4625</v>
      </c>
      <c r="B2963" t="s">
        <v>4626</v>
      </c>
      <c r="C2963" t="s">
        <v>5221</v>
      </c>
      <c r="E2963">
        <v>0.88279974000000005</v>
      </c>
      <c r="F2963">
        <v>0.43851780000000001</v>
      </c>
      <c r="G2963">
        <v>1.3465157000000001</v>
      </c>
    </row>
    <row r="2964" spans="1:7" x14ac:dyDescent="0.25">
      <c r="A2964" s="1" t="s">
        <v>4625</v>
      </c>
      <c r="B2964" t="s">
        <v>4626</v>
      </c>
      <c r="C2964" t="s">
        <v>5222</v>
      </c>
      <c r="D2964" t="s">
        <v>5223</v>
      </c>
      <c r="E2964">
        <v>0.87040729999999999</v>
      </c>
      <c r="F2964">
        <v>0.88546729999999996</v>
      </c>
      <c r="G2964">
        <v>1.9264275</v>
      </c>
    </row>
    <row r="2965" spans="1:7" x14ac:dyDescent="0.25">
      <c r="A2965" s="1" t="s">
        <v>4625</v>
      </c>
      <c r="B2965" t="s">
        <v>4626</v>
      </c>
      <c r="C2965" t="s">
        <v>5224</v>
      </c>
      <c r="E2965">
        <v>1.0971801999999999</v>
      </c>
      <c r="F2965">
        <v>0.84373779999999998</v>
      </c>
      <c r="G2965">
        <v>1.0151984999999999</v>
      </c>
    </row>
    <row r="2966" spans="1:7" x14ac:dyDescent="0.25">
      <c r="A2966" s="1" t="s">
        <v>4625</v>
      </c>
      <c r="B2966" t="s">
        <v>4626</v>
      </c>
      <c r="C2966" t="s">
        <v>5225</v>
      </c>
      <c r="E2966">
        <v>-2.6958599999999999E-2</v>
      </c>
      <c r="F2966">
        <v>1.5002844</v>
      </c>
      <c r="G2966">
        <v>2.4360094000000001</v>
      </c>
    </row>
    <row r="2967" spans="1:7" x14ac:dyDescent="0.25">
      <c r="A2967" s="1" t="s">
        <v>4625</v>
      </c>
      <c r="B2967" t="s">
        <v>4626</v>
      </c>
      <c r="C2967" t="s">
        <v>5226</v>
      </c>
      <c r="E2967">
        <v>-1.7893364</v>
      </c>
      <c r="F2967">
        <v>-1.9216137</v>
      </c>
      <c r="G2967">
        <v>-1.378001</v>
      </c>
    </row>
    <row r="2968" spans="1:7" x14ac:dyDescent="0.25">
      <c r="A2968" s="1" t="s">
        <v>4625</v>
      </c>
      <c r="B2968" t="s">
        <v>4626</v>
      </c>
      <c r="C2968" t="s">
        <v>5227</v>
      </c>
      <c r="E2968">
        <v>1.044532</v>
      </c>
      <c r="F2968">
        <v>1.1057633</v>
      </c>
      <c r="G2968">
        <v>0.42738467000000002</v>
      </c>
    </row>
    <row r="2969" spans="1:7" x14ac:dyDescent="0.25">
      <c r="A2969" s="1" t="s">
        <v>4625</v>
      </c>
      <c r="B2969" t="s">
        <v>4626</v>
      </c>
      <c r="C2969" t="s">
        <v>5228</v>
      </c>
      <c r="E2969">
        <v>1.3090170000000001</v>
      </c>
      <c r="F2969">
        <v>0.69053120000000001</v>
      </c>
      <c r="G2969">
        <v>1.1621809000000001</v>
      </c>
    </row>
    <row r="2970" spans="1:7" x14ac:dyDescent="0.25">
      <c r="A2970" s="1" t="s">
        <v>4625</v>
      </c>
      <c r="B2970" t="s">
        <v>4626</v>
      </c>
      <c r="C2970" t="s">
        <v>5229</v>
      </c>
      <c r="E2970">
        <v>1.6679561000000001</v>
      </c>
      <c r="F2970">
        <v>0.56150639999999996</v>
      </c>
      <c r="G2970">
        <v>1.5666629999999999</v>
      </c>
    </row>
    <row r="2971" spans="1:7" x14ac:dyDescent="0.25">
      <c r="A2971" s="1" t="s">
        <v>4625</v>
      </c>
      <c r="B2971" t="s">
        <v>4626</v>
      </c>
      <c r="C2971" t="s">
        <v>5230</v>
      </c>
      <c r="E2971">
        <v>1.5998299</v>
      </c>
      <c r="F2971">
        <v>1.4397116999999999</v>
      </c>
      <c r="G2971">
        <v>0.66995214999999997</v>
      </c>
    </row>
    <row r="2972" spans="1:7" x14ac:dyDescent="0.25">
      <c r="A2972" s="1" t="s">
        <v>4625</v>
      </c>
      <c r="B2972" t="s">
        <v>4626</v>
      </c>
      <c r="C2972" t="s">
        <v>5231</v>
      </c>
      <c r="E2972">
        <v>0.96099997000000004</v>
      </c>
      <c r="F2972">
        <v>1.0555998</v>
      </c>
      <c r="G2972">
        <v>0.996116</v>
      </c>
    </row>
    <row r="2973" spans="1:7" x14ac:dyDescent="0.25">
      <c r="A2973" s="1" t="s">
        <v>4625</v>
      </c>
      <c r="B2973" t="s">
        <v>4626</v>
      </c>
      <c r="C2973" t="s">
        <v>5232</v>
      </c>
      <c r="E2973">
        <v>0.91577624999999996</v>
      </c>
      <c r="F2973">
        <v>0.47821960000000002</v>
      </c>
      <c r="G2973">
        <v>1.0848644000000001</v>
      </c>
    </row>
    <row r="2974" spans="1:7" x14ac:dyDescent="0.25">
      <c r="A2974" s="1" t="s">
        <v>4625</v>
      </c>
      <c r="B2974" t="s">
        <v>4626</v>
      </c>
      <c r="C2974" t="s">
        <v>5233</v>
      </c>
      <c r="E2974">
        <v>1.0534644</v>
      </c>
      <c r="F2974">
        <v>0.67166550000000003</v>
      </c>
      <c r="G2974">
        <v>1.0819046000000001</v>
      </c>
    </row>
    <row r="2975" spans="1:7" x14ac:dyDescent="0.25">
      <c r="A2975" s="1" t="s">
        <v>4625</v>
      </c>
      <c r="B2975" t="s">
        <v>4626</v>
      </c>
      <c r="C2975" t="s">
        <v>5234</v>
      </c>
      <c r="E2975">
        <v>-1.0357631</v>
      </c>
      <c r="F2975">
        <v>-1.6605668</v>
      </c>
      <c r="G2975">
        <v>-2.6125066000000001</v>
      </c>
    </row>
    <row r="2976" spans="1:7" x14ac:dyDescent="0.25">
      <c r="A2976" s="1" t="s">
        <v>4625</v>
      </c>
      <c r="B2976" t="s">
        <v>4626</v>
      </c>
      <c r="C2976" t="s">
        <v>5235</v>
      </c>
      <c r="E2976">
        <v>1.6455740000000001</v>
      </c>
      <c r="F2976">
        <v>0.70459879999999997</v>
      </c>
      <c r="G2976">
        <v>1.3563886999999999</v>
      </c>
    </row>
    <row r="2977" spans="1:7" x14ac:dyDescent="0.25">
      <c r="A2977" s="1" t="s">
        <v>4625</v>
      </c>
      <c r="B2977" t="s">
        <v>4626</v>
      </c>
      <c r="C2977" t="s">
        <v>5236</v>
      </c>
      <c r="E2977">
        <v>0.8457983</v>
      </c>
      <c r="F2977">
        <v>0.29373953000000003</v>
      </c>
      <c r="G2977">
        <v>1.0519856999999999</v>
      </c>
    </row>
    <row r="2978" spans="1:7" x14ac:dyDescent="0.25">
      <c r="A2978" s="1" t="s">
        <v>4625</v>
      </c>
      <c r="B2978" t="s">
        <v>4626</v>
      </c>
      <c r="C2978" t="s">
        <v>5237</v>
      </c>
      <c r="E2978">
        <v>1.0342358</v>
      </c>
      <c r="F2978">
        <v>1.0366698999999999</v>
      </c>
      <c r="G2978">
        <v>1.3456333</v>
      </c>
    </row>
    <row r="2979" spans="1:7" x14ac:dyDescent="0.25">
      <c r="A2979" s="1" t="s">
        <v>4625</v>
      </c>
      <c r="B2979" t="s">
        <v>4626</v>
      </c>
      <c r="C2979" t="s">
        <v>5238</v>
      </c>
      <c r="E2979">
        <v>1.3714930000000001</v>
      </c>
      <c r="F2979">
        <v>0.60239109999999996</v>
      </c>
      <c r="G2979">
        <v>1.3977295999999999</v>
      </c>
    </row>
    <row r="2980" spans="1:7" x14ac:dyDescent="0.25">
      <c r="A2980" s="1" t="s">
        <v>4625</v>
      </c>
      <c r="B2980" t="s">
        <v>4626</v>
      </c>
      <c r="C2980" t="s">
        <v>5239</v>
      </c>
      <c r="E2980">
        <v>1.0408514</v>
      </c>
      <c r="F2980">
        <v>0.89314610000000005</v>
      </c>
      <c r="G2980">
        <v>0.525895</v>
      </c>
    </row>
    <row r="2981" spans="1:7" x14ac:dyDescent="0.25">
      <c r="A2981" s="1" t="s">
        <v>4625</v>
      </c>
      <c r="B2981" t="s">
        <v>4626</v>
      </c>
      <c r="C2981" t="s">
        <v>5240</v>
      </c>
      <c r="E2981">
        <v>-1.3850883000000001</v>
      </c>
      <c r="F2981">
        <v>-1.4260436999999999</v>
      </c>
      <c r="G2981">
        <v>-0.44714767</v>
      </c>
    </row>
    <row r="2982" spans="1:7" x14ac:dyDescent="0.25">
      <c r="A2982" s="1" t="s">
        <v>4625</v>
      </c>
      <c r="B2982" t="s">
        <v>4626</v>
      </c>
      <c r="C2982" t="s">
        <v>5241</v>
      </c>
      <c r="E2982">
        <v>2.0903969999999998</v>
      </c>
      <c r="F2982">
        <v>1.1939753</v>
      </c>
      <c r="G2982">
        <v>1.1239973000000001</v>
      </c>
    </row>
    <row r="2983" spans="1:7" x14ac:dyDescent="0.25">
      <c r="A2983" s="1" t="s">
        <v>4625</v>
      </c>
      <c r="B2983" t="s">
        <v>4626</v>
      </c>
      <c r="C2983" t="s">
        <v>5242</v>
      </c>
      <c r="E2983">
        <v>0.80268717000000001</v>
      </c>
      <c r="F2983">
        <v>0.48022556</v>
      </c>
      <c r="G2983">
        <v>1.3726796999999999</v>
      </c>
    </row>
    <row r="2984" spans="1:7" x14ac:dyDescent="0.25">
      <c r="A2984" s="1" t="s">
        <v>4625</v>
      </c>
      <c r="B2984" t="s">
        <v>4626</v>
      </c>
      <c r="C2984" t="s">
        <v>5243</v>
      </c>
      <c r="E2984">
        <v>1.2006859000000001</v>
      </c>
      <c r="F2984">
        <v>0.96732616000000005</v>
      </c>
      <c r="G2984">
        <v>1.0866723</v>
      </c>
    </row>
    <row r="2985" spans="1:7" x14ac:dyDescent="0.25">
      <c r="A2985" s="1" t="s">
        <v>4625</v>
      </c>
      <c r="B2985" t="s">
        <v>4626</v>
      </c>
      <c r="C2985" t="s">
        <v>5244</v>
      </c>
      <c r="E2985">
        <v>1.3989685000000001</v>
      </c>
      <c r="F2985">
        <v>0.75571630000000001</v>
      </c>
      <c r="G2985">
        <v>1.6038352</v>
      </c>
    </row>
    <row r="2986" spans="1:7" x14ac:dyDescent="0.25">
      <c r="A2986" s="1" t="s">
        <v>4625</v>
      </c>
      <c r="B2986" t="s">
        <v>4626</v>
      </c>
      <c r="C2986" t="s">
        <v>5245</v>
      </c>
      <c r="E2986">
        <v>-1.3728838000000001</v>
      </c>
      <c r="F2986">
        <v>-7.192627E-2</v>
      </c>
      <c r="G2986">
        <v>-1.1583581999999999</v>
      </c>
    </row>
    <row r="2987" spans="1:7" x14ac:dyDescent="0.25">
      <c r="A2987" s="1" t="s">
        <v>4625</v>
      </c>
      <c r="B2987" t="s">
        <v>4626</v>
      </c>
      <c r="C2987" t="s">
        <v>5246</v>
      </c>
      <c r="E2987">
        <v>1.0310535000000001</v>
      </c>
      <c r="F2987">
        <v>0.47921883999999998</v>
      </c>
      <c r="G2987">
        <v>0.73130799999999996</v>
      </c>
    </row>
    <row r="2988" spans="1:7" x14ac:dyDescent="0.25">
      <c r="A2988" s="1" t="s">
        <v>4625</v>
      </c>
      <c r="B2988" t="s">
        <v>4626</v>
      </c>
      <c r="C2988" t="s">
        <v>5247</v>
      </c>
      <c r="E2988">
        <v>-3.0718230000000002</v>
      </c>
      <c r="F2988">
        <v>-4.3127722999999998</v>
      </c>
      <c r="G2988">
        <v>-0.52380059999999995</v>
      </c>
    </row>
    <row r="2989" spans="1:7" x14ac:dyDescent="0.25">
      <c r="A2989" s="1" t="s">
        <v>4625</v>
      </c>
      <c r="B2989" t="s">
        <v>4626</v>
      </c>
      <c r="C2989" t="s">
        <v>5248</v>
      </c>
      <c r="E2989">
        <v>1.0609713000000001</v>
      </c>
      <c r="F2989">
        <v>0.85493916000000003</v>
      </c>
      <c r="G2989">
        <v>0.85318899999999998</v>
      </c>
    </row>
    <row r="2990" spans="1:7" x14ac:dyDescent="0.25">
      <c r="A2990" s="1" t="s">
        <v>4625</v>
      </c>
      <c r="B2990" t="s">
        <v>4626</v>
      </c>
      <c r="C2990" t="s">
        <v>5249</v>
      </c>
      <c r="E2990">
        <v>1.2427379999999999</v>
      </c>
      <c r="F2990">
        <v>0.70854943999999997</v>
      </c>
      <c r="G2990">
        <v>1.1930517</v>
      </c>
    </row>
    <row r="2991" spans="1:7" x14ac:dyDescent="0.25">
      <c r="A2991" s="1" t="s">
        <v>4625</v>
      </c>
      <c r="B2991" t="s">
        <v>4626</v>
      </c>
      <c r="C2991" t="s">
        <v>5250</v>
      </c>
      <c r="E2991">
        <v>1.7621715</v>
      </c>
      <c r="F2991">
        <v>0.60442479999999998</v>
      </c>
      <c r="G2991">
        <v>1.7362477000000001</v>
      </c>
    </row>
    <row r="2992" spans="1:7" x14ac:dyDescent="0.25">
      <c r="A2992" s="1" t="s">
        <v>4625</v>
      </c>
      <c r="B2992" t="s">
        <v>4626</v>
      </c>
      <c r="C2992" t="s">
        <v>5251</v>
      </c>
      <c r="E2992">
        <v>1.0541366000000001</v>
      </c>
      <c r="F2992">
        <v>2.2071524</v>
      </c>
      <c r="G2992">
        <v>0.24554019999999999</v>
      </c>
    </row>
    <row r="2993" spans="1:7" x14ac:dyDescent="0.25">
      <c r="A2993" s="1" t="s">
        <v>4625</v>
      </c>
      <c r="B2993" t="s">
        <v>4626</v>
      </c>
      <c r="C2993" t="s">
        <v>5252</v>
      </c>
      <c r="E2993">
        <v>1.6304209000000001</v>
      </c>
      <c r="F2993">
        <v>0.82950186999999997</v>
      </c>
      <c r="G2993">
        <v>1.5464933000000001</v>
      </c>
    </row>
    <row r="2994" spans="1:7" x14ac:dyDescent="0.25">
      <c r="A2994" s="1" t="s">
        <v>4625</v>
      </c>
      <c r="B2994" t="s">
        <v>4626</v>
      </c>
      <c r="C2994" t="s">
        <v>5253</v>
      </c>
      <c r="E2994">
        <v>-2.3105505000000002</v>
      </c>
      <c r="F2994">
        <v>-1.2754494000000001</v>
      </c>
      <c r="G2994">
        <v>-0.77026329999999998</v>
      </c>
    </row>
    <row r="2995" spans="1:7" x14ac:dyDescent="0.25">
      <c r="A2995" s="1" t="s">
        <v>4625</v>
      </c>
      <c r="B2995" t="s">
        <v>4626</v>
      </c>
      <c r="C2995" t="s">
        <v>1348</v>
      </c>
      <c r="D2995" t="s">
        <v>5254</v>
      </c>
      <c r="E2995">
        <v>0.95491079999999995</v>
      </c>
      <c r="F2995">
        <v>0.25368153999999998</v>
      </c>
      <c r="G2995">
        <v>1.1237067999999999</v>
      </c>
    </row>
    <row r="2996" spans="1:7" x14ac:dyDescent="0.25">
      <c r="A2996" s="1" t="s">
        <v>4625</v>
      </c>
      <c r="B2996" t="s">
        <v>4626</v>
      </c>
      <c r="C2996" t="s">
        <v>5255</v>
      </c>
      <c r="E2996">
        <v>1.0253464000000001</v>
      </c>
      <c r="F2996">
        <v>0.39363379999999998</v>
      </c>
      <c r="G2996">
        <v>0.64340496000000003</v>
      </c>
    </row>
    <row r="2997" spans="1:7" x14ac:dyDescent="0.25">
      <c r="A2997" s="1" t="s">
        <v>4625</v>
      </c>
      <c r="B2997" t="s">
        <v>4626</v>
      </c>
      <c r="C2997" t="s">
        <v>5256</v>
      </c>
      <c r="E2997">
        <v>1.0236681999999999</v>
      </c>
      <c r="F2997">
        <v>2.3286953999999999E-2</v>
      </c>
      <c r="G2997">
        <v>1.0996641</v>
      </c>
    </row>
    <row r="2998" spans="1:7" x14ac:dyDescent="0.25">
      <c r="A2998" s="1" t="s">
        <v>4625</v>
      </c>
      <c r="B2998" t="s">
        <v>4626</v>
      </c>
      <c r="C2998" t="s">
        <v>5257</v>
      </c>
      <c r="E2998">
        <v>-1.1154059999999999</v>
      </c>
      <c r="F2998">
        <v>-1.3399650000000001</v>
      </c>
      <c r="G2998">
        <v>-2.0638920000000001</v>
      </c>
    </row>
    <row r="2999" spans="1:7" x14ac:dyDescent="0.25">
      <c r="A2999" s="1" t="s">
        <v>4625</v>
      </c>
      <c r="B2999" t="s">
        <v>4626</v>
      </c>
      <c r="C2999" t="s">
        <v>5258</v>
      </c>
      <c r="E2999">
        <v>-3.0243617999999999</v>
      </c>
      <c r="F2999">
        <v>-1.4166107999999999</v>
      </c>
      <c r="G2999">
        <v>-2.2484875</v>
      </c>
    </row>
    <row r="3000" spans="1:7" x14ac:dyDescent="0.25">
      <c r="A3000" s="1" t="s">
        <v>4625</v>
      </c>
      <c r="B3000" t="s">
        <v>4626</v>
      </c>
      <c r="C3000" t="s">
        <v>5259</v>
      </c>
      <c r="E3000">
        <v>0.59721380000000002</v>
      </c>
      <c r="F3000">
        <v>1.0795304999999999</v>
      </c>
      <c r="G3000">
        <v>-1.049295E-3</v>
      </c>
    </row>
    <row r="3001" spans="1:7" x14ac:dyDescent="0.25">
      <c r="A3001" s="1" t="s">
        <v>4625</v>
      </c>
      <c r="B3001" t="s">
        <v>4626</v>
      </c>
      <c r="C3001" t="s">
        <v>5260</v>
      </c>
      <c r="E3001">
        <v>1.8805917999999999</v>
      </c>
      <c r="F3001">
        <v>0.51909190000000005</v>
      </c>
      <c r="G3001">
        <v>2.1476133000000002</v>
      </c>
    </row>
    <row r="3002" spans="1:7" x14ac:dyDescent="0.25">
      <c r="A3002" s="1" t="s">
        <v>4625</v>
      </c>
      <c r="B3002" t="s">
        <v>4626</v>
      </c>
      <c r="C3002" t="s">
        <v>5261</v>
      </c>
      <c r="D3002" t="s">
        <v>5262</v>
      </c>
      <c r="E3002">
        <v>1.4030867</v>
      </c>
      <c r="F3002">
        <v>0.66451084999999999</v>
      </c>
      <c r="G3002">
        <v>1.4302170999999999</v>
      </c>
    </row>
    <row r="3003" spans="1:7" x14ac:dyDescent="0.25">
      <c r="A3003" s="1" t="s">
        <v>4625</v>
      </c>
      <c r="B3003" t="s">
        <v>4626</v>
      </c>
      <c r="C3003" t="s">
        <v>5263</v>
      </c>
      <c r="E3003">
        <v>1.7822506</v>
      </c>
      <c r="F3003">
        <v>1.3356171999999999</v>
      </c>
      <c r="G3003">
        <v>1.8697029000000001</v>
      </c>
    </row>
    <row r="3004" spans="1:7" x14ac:dyDescent="0.25">
      <c r="A3004" s="1" t="s">
        <v>4625</v>
      </c>
      <c r="B3004" t="s">
        <v>4626</v>
      </c>
      <c r="C3004" t="s">
        <v>5264</v>
      </c>
      <c r="E3004">
        <v>1.1291819000000001</v>
      </c>
      <c r="F3004">
        <v>1.2660494</v>
      </c>
      <c r="G3004">
        <v>0.46525344000000002</v>
      </c>
    </row>
    <row r="3005" spans="1:7" x14ac:dyDescent="0.25">
      <c r="A3005" s="1" t="s">
        <v>4625</v>
      </c>
      <c r="B3005" t="s">
        <v>4626</v>
      </c>
      <c r="C3005" t="s">
        <v>5265</v>
      </c>
      <c r="D3005" t="s">
        <v>4903</v>
      </c>
      <c r="E3005">
        <v>-1.2664127000000001</v>
      </c>
      <c r="F3005">
        <v>-1.6941444000000001</v>
      </c>
      <c r="G3005">
        <v>-0.78873736000000005</v>
      </c>
    </row>
    <row r="3006" spans="1:7" x14ac:dyDescent="0.25">
      <c r="A3006" s="1" t="s">
        <v>4625</v>
      </c>
      <c r="B3006" t="s">
        <v>4626</v>
      </c>
      <c r="C3006" t="s">
        <v>5266</v>
      </c>
      <c r="E3006">
        <v>-0.78260154000000004</v>
      </c>
      <c r="F3006">
        <v>-1.5301771</v>
      </c>
      <c r="G3006">
        <v>-0.26995528000000002</v>
      </c>
    </row>
    <row r="3007" spans="1:7" x14ac:dyDescent="0.25">
      <c r="A3007" s="1" t="s">
        <v>4625</v>
      </c>
      <c r="B3007" t="s">
        <v>4626</v>
      </c>
      <c r="C3007" t="s">
        <v>5267</v>
      </c>
      <c r="E3007">
        <v>0.82612920000000001</v>
      </c>
      <c r="F3007">
        <v>1.1251188999999999</v>
      </c>
      <c r="G3007">
        <v>1.1550092000000001</v>
      </c>
    </row>
    <row r="3008" spans="1:7" x14ac:dyDescent="0.25">
      <c r="A3008" s="1" t="s">
        <v>4625</v>
      </c>
      <c r="B3008" t="s">
        <v>4626</v>
      </c>
      <c r="C3008" t="s">
        <v>5268</v>
      </c>
      <c r="E3008">
        <v>1.4247917000000001</v>
      </c>
      <c r="F3008">
        <v>0.73320640000000004</v>
      </c>
      <c r="G3008">
        <v>1.6322992999999999</v>
      </c>
    </row>
    <row r="3009" spans="1:7" x14ac:dyDescent="0.25">
      <c r="A3009" s="1" t="s">
        <v>4625</v>
      </c>
      <c r="B3009" t="s">
        <v>4626</v>
      </c>
      <c r="C3009" t="s">
        <v>5269</v>
      </c>
      <c r="E3009">
        <v>-1.0959063</v>
      </c>
      <c r="F3009">
        <v>-0.86573719999999998</v>
      </c>
      <c r="G3009">
        <v>-0.62179004999999998</v>
      </c>
    </row>
    <row r="3010" spans="1:7" x14ac:dyDescent="0.25">
      <c r="A3010" s="1" t="s">
        <v>4625</v>
      </c>
      <c r="B3010" t="s">
        <v>4626</v>
      </c>
      <c r="C3010" t="s">
        <v>5270</v>
      </c>
      <c r="E3010">
        <v>1.0615771000000001</v>
      </c>
      <c r="F3010">
        <v>0.47607080000000002</v>
      </c>
      <c r="G3010">
        <v>0.92823659999999997</v>
      </c>
    </row>
    <row r="3011" spans="1:7" x14ac:dyDescent="0.25">
      <c r="A3011" s="1" t="s">
        <v>4625</v>
      </c>
      <c r="B3011" t="s">
        <v>4626</v>
      </c>
      <c r="C3011" t="s">
        <v>5271</v>
      </c>
      <c r="E3011">
        <v>-1.458099</v>
      </c>
      <c r="F3011">
        <v>-1.7198454000000001</v>
      </c>
      <c r="G3011">
        <v>-1.0859593000000001</v>
      </c>
    </row>
    <row r="3012" spans="1:7" x14ac:dyDescent="0.25">
      <c r="A3012" s="1" t="s">
        <v>4625</v>
      </c>
      <c r="B3012" t="s">
        <v>4626</v>
      </c>
      <c r="C3012" t="s">
        <v>5272</v>
      </c>
      <c r="E3012">
        <v>1.6250640000000001</v>
      </c>
      <c r="F3012">
        <v>0.75420129999999996</v>
      </c>
      <c r="G3012">
        <v>1.4160490999999999</v>
      </c>
    </row>
    <row r="3013" spans="1:7" x14ac:dyDescent="0.25">
      <c r="A3013" s="1" t="s">
        <v>4625</v>
      </c>
      <c r="B3013" t="s">
        <v>4626</v>
      </c>
      <c r="C3013" t="s">
        <v>5273</v>
      </c>
      <c r="E3013">
        <v>1.3349987999999999</v>
      </c>
      <c r="F3013">
        <v>0.89941364999999995</v>
      </c>
      <c r="G3013">
        <v>0.88316269999999997</v>
      </c>
    </row>
    <row r="3014" spans="1:7" x14ac:dyDescent="0.25">
      <c r="A3014" s="1" t="s">
        <v>4625</v>
      </c>
      <c r="B3014" t="s">
        <v>4626</v>
      </c>
      <c r="C3014" t="s">
        <v>5274</v>
      </c>
      <c r="E3014">
        <v>1.5426656999999999</v>
      </c>
      <c r="F3014">
        <v>1.2659484000000001</v>
      </c>
      <c r="G3014">
        <v>1.5971934000000001</v>
      </c>
    </row>
    <row r="3015" spans="1:7" x14ac:dyDescent="0.25">
      <c r="A3015" s="1" t="s">
        <v>4625</v>
      </c>
      <c r="B3015" t="s">
        <v>4626</v>
      </c>
      <c r="C3015" t="s">
        <v>1000</v>
      </c>
      <c r="E3015">
        <v>-2.3047903000000001</v>
      </c>
      <c r="F3015">
        <v>-1.4349320000000001</v>
      </c>
      <c r="G3015">
        <v>-2.2839133999999999</v>
      </c>
    </row>
    <row r="3016" spans="1:7" x14ac:dyDescent="0.25">
      <c r="A3016" s="1" t="s">
        <v>4625</v>
      </c>
      <c r="B3016" t="s">
        <v>4626</v>
      </c>
      <c r="C3016" t="s">
        <v>5275</v>
      </c>
      <c r="E3016">
        <v>0.78999430000000004</v>
      </c>
      <c r="F3016">
        <v>1.0038130000000001</v>
      </c>
      <c r="G3016">
        <v>0.76017109999999999</v>
      </c>
    </row>
    <row r="3017" spans="1:7" x14ac:dyDescent="0.25">
      <c r="A3017" s="1" t="s">
        <v>4625</v>
      </c>
      <c r="B3017" t="s">
        <v>4626</v>
      </c>
      <c r="C3017" t="s">
        <v>5276</v>
      </c>
      <c r="E3017">
        <v>1.4795836</v>
      </c>
      <c r="F3017">
        <v>0.87536210000000003</v>
      </c>
      <c r="G3017">
        <v>0.91867129999999997</v>
      </c>
    </row>
    <row r="3018" spans="1:7" x14ac:dyDescent="0.25">
      <c r="A3018" s="1" t="s">
        <v>4625</v>
      </c>
      <c r="B3018" t="s">
        <v>4626</v>
      </c>
      <c r="C3018" t="s">
        <v>5277</v>
      </c>
      <c r="E3018">
        <v>2.1600760999999999</v>
      </c>
      <c r="F3018">
        <v>1.1512064</v>
      </c>
      <c r="G3018">
        <v>1.9487677999999999</v>
      </c>
    </row>
    <row r="3019" spans="1:7" x14ac:dyDescent="0.25">
      <c r="A3019" s="1" t="s">
        <v>4625</v>
      </c>
      <c r="B3019" t="s">
        <v>4626</v>
      </c>
      <c r="C3019" t="s">
        <v>5278</v>
      </c>
      <c r="E3019">
        <v>1.0777133000000001</v>
      </c>
      <c r="F3019">
        <v>0.62596165999999998</v>
      </c>
      <c r="G3019">
        <v>1.182507</v>
      </c>
    </row>
    <row r="3020" spans="1:7" x14ac:dyDescent="0.25">
      <c r="A3020" s="1" t="s">
        <v>4625</v>
      </c>
      <c r="B3020" t="s">
        <v>4626</v>
      </c>
      <c r="C3020" t="s">
        <v>5279</v>
      </c>
      <c r="E3020">
        <v>0.80703860000000005</v>
      </c>
      <c r="F3020">
        <v>0.53764719999999999</v>
      </c>
      <c r="G3020">
        <v>1.0808698999999999</v>
      </c>
    </row>
    <row r="3021" spans="1:7" x14ac:dyDescent="0.25">
      <c r="A3021" s="1" t="s">
        <v>4625</v>
      </c>
      <c r="B3021" t="s">
        <v>4626</v>
      </c>
      <c r="C3021" t="s">
        <v>5280</v>
      </c>
      <c r="E3021">
        <v>0.99341166000000003</v>
      </c>
      <c r="F3021">
        <v>0.41814202</v>
      </c>
      <c r="G3021">
        <v>1.2363925</v>
      </c>
    </row>
    <row r="3022" spans="1:7" x14ac:dyDescent="0.25">
      <c r="A3022" s="1" t="s">
        <v>4625</v>
      </c>
      <c r="B3022" t="s">
        <v>4626</v>
      </c>
      <c r="C3022" t="s">
        <v>5281</v>
      </c>
      <c r="E3022">
        <v>1.3171335</v>
      </c>
      <c r="F3022">
        <v>0.80905300000000002</v>
      </c>
      <c r="G3022">
        <v>1.3255918</v>
      </c>
    </row>
    <row r="3023" spans="1:7" x14ac:dyDescent="0.25">
      <c r="A3023" s="1" t="s">
        <v>4625</v>
      </c>
      <c r="B3023" t="s">
        <v>4626</v>
      </c>
      <c r="C3023" t="s">
        <v>5282</v>
      </c>
      <c r="E3023">
        <v>1.3672484</v>
      </c>
      <c r="F3023">
        <v>0.53218067000000002</v>
      </c>
      <c r="G3023">
        <v>1.2781842999999999</v>
      </c>
    </row>
    <row r="3024" spans="1:7" x14ac:dyDescent="0.25">
      <c r="A3024" s="1" t="s">
        <v>4625</v>
      </c>
      <c r="B3024" t="s">
        <v>4626</v>
      </c>
      <c r="C3024" t="s">
        <v>5283</v>
      </c>
      <c r="D3024" t="s">
        <v>5284</v>
      </c>
      <c r="E3024">
        <v>-1.5057014</v>
      </c>
      <c r="F3024">
        <v>-1.4662873999999999</v>
      </c>
      <c r="G3024">
        <v>-1.0952063999999999</v>
      </c>
    </row>
    <row r="3025" spans="1:7" x14ac:dyDescent="0.25">
      <c r="A3025" s="1" t="s">
        <v>4625</v>
      </c>
      <c r="B3025" t="s">
        <v>4626</v>
      </c>
      <c r="C3025" t="s">
        <v>5285</v>
      </c>
      <c r="E3025">
        <v>1.7506702000000001</v>
      </c>
      <c r="F3025">
        <v>0.76964383999999997</v>
      </c>
      <c r="G3025">
        <v>1.5001416000000001</v>
      </c>
    </row>
    <row r="3026" spans="1:7" x14ac:dyDescent="0.25">
      <c r="A3026" s="1" t="s">
        <v>4625</v>
      </c>
      <c r="B3026" t="s">
        <v>4626</v>
      </c>
      <c r="C3026" t="s">
        <v>5286</v>
      </c>
      <c r="E3026">
        <v>1.0574049999999999</v>
      </c>
      <c r="F3026">
        <v>0.10518806999999999</v>
      </c>
      <c r="G3026">
        <v>1.3499041000000001</v>
      </c>
    </row>
    <row r="3027" spans="1:7" x14ac:dyDescent="0.25">
      <c r="A3027" s="1" t="s">
        <v>4625</v>
      </c>
      <c r="B3027" t="s">
        <v>4626</v>
      </c>
      <c r="C3027" t="s">
        <v>5287</v>
      </c>
      <c r="E3027">
        <v>1.4088788999999999</v>
      </c>
      <c r="F3027">
        <v>0.29170126000000002</v>
      </c>
      <c r="G3027">
        <v>1.9467437000000001</v>
      </c>
    </row>
    <row r="3028" spans="1:7" x14ac:dyDescent="0.25">
      <c r="A3028" s="1" t="s">
        <v>4625</v>
      </c>
      <c r="B3028" t="s">
        <v>4626</v>
      </c>
      <c r="C3028" t="s">
        <v>5288</v>
      </c>
      <c r="D3028" t="s">
        <v>4862</v>
      </c>
      <c r="E3028">
        <v>-1.4178668000000001</v>
      </c>
      <c r="F3028">
        <v>-0.94166490000000003</v>
      </c>
      <c r="G3028">
        <v>-1.1222004999999999</v>
      </c>
    </row>
    <row r="3029" spans="1:7" x14ac:dyDescent="0.25">
      <c r="A3029" s="1" t="s">
        <v>4625</v>
      </c>
      <c r="B3029" t="s">
        <v>4626</v>
      </c>
      <c r="C3029" t="s">
        <v>5289</v>
      </c>
      <c r="E3029">
        <v>0.55831140000000001</v>
      </c>
      <c r="F3029">
        <v>1.5167919999999999</v>
      </c>
      <c r="G3029">
        <v>0.8689093</v>
      </c>
    </row>
    <row r="3030" spans="1:7" x14ac:dyDescent="0.25">
      <c r="A3030" s="1" t="s">
        <v>4625</v>
      </c>
      <c r="B3030" t="s">
        <v>4626</v>
      </c>
      <c r="C3030" t="s">
        <v>5290</v>
      </c>
      <c r="E3030">
        <v>1.2542990000000001</v>
      </c>
      <c r="F3030">
        <v>0.13778798</v>
      </c>
      <c r="G3030">
        <v>1.0295372</v>
      </c>
    </row>
    <row r="3031" spans="1:7" x14ac:dyDescent="0.25">
      <c r="A3031" s="1" t="s">
        <v>4625</v>
      </c>
      <c r="B3031" t="s">
        <v>4626</v>
      </c>
      <c r="C3031" t="s">
        <v>5291</v>
      </c>
      <c r="E3031">
        <v>0.79847234</v>
      </c>
      <c r="F3031">
        <v>0.29467114999999999</v>
      </c>
      <c r="G3031">
        <v>1.1137819</v>
      </c>
    </row>
    <row r="3032" spans="1:7" x14ac:dyDescent="0.25">
      <c r="A3032" s="1" t="s">
        <v>4625</v>
      </c>
      <c r="B3032" t="s">
        <v>4626</v>
      </c>
      <c r="C3032" t="s">
        <v>5292</v>
      </c>
      <c r="E3032">
        <v>1.7199925</v>
      </c>
      <c r="F3032">
        <v>0.54995570000000005</v>
      </c>
      <c r="G3032">
        <v>1.1775974</v>
      </c>
    </row>
    <row r="3033" spans="1:7" x14ac:dyDescent="0.25">
      <c r="A3033" s="1" t="s">
        <v>4625</v>
      </c>
      <c r="B3033" t="s">
        <v>4626</v>
      </c>
      <c r="C3033" t="s">
        <v>5293</v>
      </c>
      <c r="E3033">
        <v>-0.94790439999999998</v>
      </c>
      <c r="F3033">
        <v>-0.93290390000000001</v>
      </c>
      <c r="G3033">
        <v>-2.1072861999999999</v>
      </c>
    </row>
    <row r="3034" spans="1:7" x14ac:dyDescent="0.25">
      <c r="A3034" s="1" t="s">
        <v>4625</v>
      </c>
      <c r="B3034" t="s">
        <v>4626</v>
      </c>
      <c r="C3034" t="s">
        <v>5294</v>
      </c>
      <c r="E3034">
        <v>0.85713240000000002</v>
      </c>
      <c r="F3034">
        <v>0.54957409999999995</v>
      </c>
      <c r="G3034">
        <v>1.1081607</v>
      </c>
    </row>
    <row r="3035" spans="1:7" x14ac:dyDescent="0.25">
      <c r="A3035" s="1" t="s">
        <v>4625</v>
      </c>
      <c r="B3035" t="s">
        <v>4626</v>
      </c>
      <c r="C3035" t="s">
        <v>2081</v>
      </c>
      <c r="E3035">
        <v>-1.0104006999999999</v>
      </c>
      <c r="F3035">
        <v>-0.55787385</v>
      </c>
      <c r="G3035">
        <v>-0.76222719999999999</v>
      </c>
    </row>
    <row r="3036" spans="1:7" x14ac:dyDescent="0.25">
      <c r="A3036" s="1" t="s">
        <v>4625</v>
      </c>
      <c r="B3036" t="s">
        <v>4626</v>
      </c>
      <c r="C3036" t="s">
        <v>5295</v>
      </c>
      <c r="D3036" t="s">
        <v>5296</v>
      </c>
      <c r="E3036">
        <v>1.258119</v>
      </c>
      <c r="F3036">
        <v>1.0095594000000001</v>
      </c>
      <c r="G3036">
        <v>1.5911244</v>
      </c>
    </row>
    <row r="3037" spans="1:7" x14ac:dyDescent="0.25">
      <c r="A3037" s="1" t="s">
        <v>4625</v>
      </c>
      <c r="B3037" t="s">
        <v>4626</v>
      </c>
      <c r="C3037" t="s">
        <v>5297</v>
      </c>
      <c r="E3037">
        <v>1.171224</v>
      </c>
      <c r="F3037">
        <v>0.37622505000000001</v>
      </c>
      <c r="G3037">
        <v>0.34520516000000001</v>
      </c>
    </row>
    <row r="3038" spans="1:7" x14ac:dyDescent="0.25">
      <c r="A3038" s="1" t="s">
        <v>4625</v>
      </c>
      <c r="B3038" t="s">
        <v>4626</v>
      </c>
      <c r="C3038" t="s">
        <v>5298</v>
      </c>
      <c r="E3038">
        <v>0.97400359999999997</v>
      </c>
      <c r="F3038">
        <v>0.23915993999999999</v>
      </c>
      <c r="G3038">
        <v>1.0535051</v>
      </c>
    </row>
    <row r="3039" spans="1:7" x14ac:dyDescent="0.25">
      <c r="A3039" s="1" t="s">
        <v>4625</v>
      </c>
      <c r="B3039" t="s">
        <v>4626</v>
      </c>
      <c r="C3039" t="s">
        <v>5299</v>
      </c>
      <c r="E3039">
        <v>-1.1237223000000001</v>
      </c>
      <c r="F3039">
        <v>-1.0516354999999999</v>
      </c>
      <c r="G3039">
        <v>-1.5683771</v>
      </c>
    </row>
    <row r="3040" spans="1:7" x14ac:dyDescent="0.25">
      <c r="A3040" s="1" t="s">
        <v>4625</v>
      </c>
      <c r="B3040" t="s">
        <v>4626</v>
      </c>
      <c r="C3040" t="s">
        <v>5300</v>
      </c>
      <c r="D3040" t="s">
        <v>5301</v>
      </c>
      <c r="E3040">
        <v>1.3840167999999999</v>
      </c>
      <c r="F3040">
        <v>0.95663387</v>
      </c>
      <c r="G3040">
        <v>1.4988222</v>
      </c>
    </row>
    <row r="3041" spans="1:7" x14ac:dyDescent="0.25">
      <c r="A3041" s="1" t="s">
        <v>4625</v>
      </c>
      <c r="B3041" t="s">
        <v>4626</v>
      </c>
      <c r="C3041" t="s">
        <v>5302</v>
      </c>
      <c r="E3041">
        <v>-0.90918350000000003</v>
      </c>
      <c r="F3041">
        <v>-0.67817426000000003</v>
      </c>
      <c r="G3041">
        <v>-1.2676259000000001</v>
      </c>
    </row>
    <row r="3042" spans="1:7" x14ac:dyDescent="0.25">
      <c r="A3042" s="1" t="s">
        <v>4625</v>
      </c>
      <c r="B3042" t="s">
        <v>4626</v>
      </c>
      <c r="C3042" t="s">
        <v>5303</v>
      </c>
      <c r="E3042">
        <v>0.91868793999999998</v>
      </c>
      <c r="F3042">
        <v>0.98967119999999997</v>
      </c>
      <c r="G3042">
        <v>1.0331786000000001</v>
      </c>
    </row>
    <row r="3043" spans="1:7" x14ac:dyDescent="0.25">
      <c r="A3043" s="1" t="s">
        <v>4625</v>
      </c>
      <c r="B3043" t="s">
        <v>4626</v>
      </c>
      <c r="C3043" t="s">
        <v>5304</v>
      </c>
      <c r="E3043">
        <v>-4.1479754</v>
      </c>
      <c r="F3043">
        <v>-5.0387399999999998</v>
      </c>
      <c r="G3043">
        <v>-1.5805861000000001</v>
      </c>
    </row>
    <row r="3044" spans="1:7" x14ac:dyDescent="0.25">
      <c r="A3044" s="1" t="s">
        <v>4625</v>
      </c>
      <c r="B3044" t="s">
        <v>4626</v>
      </c>
      <c r="C3044" t="s">
        <v>5305</v>
      </c>
      <c r="E3044">
        <v>-0.83736443999999999</v>
      </c>
      <c r="F3044">
        <v>-0.57042040000000005</v>
      </c>
      <c r="G3044">
        <v>-1.1452883</v>
      </c>
    </row>
    <row r="3045" spans="1:7" x14ac:dyDescent="0.25">
      <c r="A3045" s="1" t="s">
        <v>4625</v>
      </c>
      <c r="B3045" t="s">
        <v>4626</v>
      </c>
      <c r="C3045" t="s">
        <v>5306</v>
      </c>
      <c r="E3045">
        <v>1.4041001</v>
      </c>
      <c r="F3045">
        <v>0.89473729999999996</v>
      </c>
      <c r="G3045">
        <v>0.78168360000000003</v>
      </c>
    </row>
    <row r="3046" spans="1:7" x14ac:dyDescent="0.25">
      <c r="A3046" s="1" t="s">
        <v>4625</v>
      </c>
      <c r="B3046" t="s">
        <v>4626</v>
      </c>
      <c r="C3046" t="s">
        <v>5307</v>
      </c>
      <c r="E3046">
        <v>1.3763827</v>
      </c>
      <c r="F3046">
        <v>0.76993096000000005</v>
      </c>
      <c r="G3046">
        <v>0.83055263999999995</v>
      </c>
    </row>
    <row r="3047" spans="1:7" x14ac:dyDescent="0.25">
      <c r="A3047" s="1" t="s">
        <v>4625</v>
      </c>
      <c r="B3047" t="s">
        <v>4626</v>
      </c>
      <c r="C3047" t="s">
        <v>5308</v>
      </c>
      <c r="E3047">
        <v>1.0667260999999999</v>
      </c>
      <c r="F3047">
        <v>0.16736011000000001</v>
      </c>
      <c r="G3047">
        <v>1.1061753000000001</v>
      </c>
    </row>
    <row r="3048" spans="1:7" x14ac:dyDescent="0.25">
      <c r="A3048" s="1" t="s">
        <v>4625</v>
      </c>
      <c r="B3048" t="s">
        <v>4626</v>
      </c>
      <c r="C3048" t="s">
        <v>5309</v>
      </c>
      <c r="E3048">
        <v>4.4464069999999998</v>
      </c>
      <c r="F3048">
        <v>1.2941756</v>
      </c>
      <c r="G3048">
        <v>1.1216501000000001</v>
      </c>
    </row>
    <row r="3049" spans="1:7" x14ac:dyDescent="0.25">
      <c r="A3049" s="1" t="s">
        <v>4625</v>
      </c>
      <c r="B3049" t="s">
        <v>4626</v>
      </c>
      <c r="C3049" t="s">
        <v>5310</v>
      </c>
      <c r="E3049">
        <v>1.1377086999999999</v>
      </c>
      <c r="F3049">
        <v>0.57061779999999995</v>
      </c>
      <c r="G3049">
        <v>1.0753815</v>
      </c>
    </row>
    <row r="3050" spans="1:7" x14ac:dyDescent="0.25">
      <c r="A3050" s="1" t="s">
        <v>4625</v>
      </c>
      <c r="B3050" t="s">
        <v>4626</v>
      </c>
      <c r="C3050" t="s">
        <v>5311</v>
      </c>
      <c r="E3050">
        <v>1.3280225999999999</v>
      </c>
      <c r="F3050">
        <v>1.1331315</v>
      </c>
      <c r="G3050">
        <v>0.65110489999999999</v>
      </c>
    </row>
    <row r="3051" spans="1:7" x14ac:dyDescent="0.25">
      <c r="A3051" s="1" t="s">
        <v>4625</v>
      </c>
      <c r="B3051" t="s">
        <v>4626</v>
      </c>
      <c r="C3051" t="s">
        <v>5312</v>
      </c>
      <c r="E3051">
        <v>1.4229466</v>
      </c>
      <c r="F3051">
        <v>1.1423928999999999</v>
      </c>
      <c r="G3051">
        <v>1.3761455</v>
      </c>
    </row>
    <row r="3052" spans="1:7" x14ac:dyDescent="0.25">
      <c r="A3052" s="1" t="s">
        <v>4625</v>
      </c>
      <c r="B3052" t="s">
        <v>4626</v>
      </c>
      <c r="C3052" t="s">
        <v>5313</v>
      </c>
      <c r="D3052" t="s">
        <v>5314</v>
      </c>
      <c r="E3052">
        <v>-2.0370439999999999</v>
      </c>
      <c r="F3052">
        <v>-0.97843199999999997</v>
      </c>
      <c r="G3052">
        <v>-2.1216689999999998</v>
      </c>
    </row>
    <row r="3053" spans="1:7" x14ac:dyDescent="0.25">
      <c r="A3053" s="1" t="s">
        <v>4625</v>
      </c>
      <c r="B3053" t="s">
        <v>4626</v>
      </c>
      <c r="C3053" t="s">
        <v>5315</v>
      </c>
      <c r="E3053">
        <v>-1.4441149</v>
      </c>
      <c r="F3053">
        <v>-2.4564504999999999</v>
      </c>
      <c r="G3053">
        <v>-1.2919966000000001</v>
      </c>
    </row>
    <row r="3054" spans="1:7" x14ac:dyDescent="0.25">
      <c r="A3054" s="1" t="s">
        <v>4625</v>
      </c>
      <c r="B3054" t="s">
        <v>4626</v>
      </c>
      <c r="C3054" t="s">
        <v>2444</v>
      </c>
      <c r="E3054">
        <v>1.2183902</v>
      </c>
      <c r="F3054">
        <v>0.56573015000000004</v>
      </c>
      <c r="G3054">
        <v>1.1646795999999999</v>
      </c>
    </row>
    <row r="3055" spans="1:7" x14ac:dyDescent="0.25">
      <c r="A3055" s="1" t="s">
        <v>4625</v>
      </c>
      <c r="B3055" t="s">
        <v>4626</v>
      </c>
      <c r="C3055" t="s">
        <v>2960</v>
      </c>
      <c r="E3055">
        <v>1.1973836</v>
      </c>
      <c r="F3055">
        <v>0.58994899999999995</v>
      </c>
      <c r="G3055">
        <v>1.2653787000000001</v>
      </c>
    </row>
    <row r="3056" spans="1:7" x14ac:dyDescent="0.25">
      <c r="A3056" s="1" t="s">
        <v>4625</v>
      </c>
      <c r="B3056" t="s">
        <v>4626</v>
      </c>
      <c r="C3056" t="s">
        <v>2232</v>
      </c>
      <c r="E3056">
        <v>0.17010781</v>
      </c>
      <c r="F3056">
        <v>1.1290777000000001</v>
      </c>
      <c r="G3056">
        <v>0.40900757999999998</v>
      </c>
    </row>
    <row r="3057" spans="1:7" x14ac:dyDescent="0.25">
      <c r="A3057" s="1" t="s">
        <v>4625</v>
      </c>
      <c r="B3057" t="s">
        <v>4626</v>
      </c>
      <c r="C3057" t="s">
        <v>5316</v>
      </c>
      <c r="E3057">
        <v>-1.416453</v>
      </c>
      <c r="F3057">
        <v>-1.5296137000000001</v>
      </c>
      <c r="G3057">
        <v>-1.2650052000000001</v>
      </c>
    </row>
    <row r="3058" spans="1:7" x14ac:dyDescent="0.25">
      <c r="A3058" s="1" t="s">
        <v>4625</v>
      </c>
      <c r="B3058" t="s">
        <v>4626</v>
      </c>
      <c r="C3058" t="s">
        <v>1973</v>
      </c>
      <c r="E3058">
        <v>-1.3061845999999999</v>
      </c>
      <c r="F3058">
        <v>-2.3483489</v>
      </c>
      <c r="G3058">
        <v>-2.2102043999999998</v>
      </c>
    </row>
    <row r="3059" spans="1:7" x14ac:dyDescent="0.25">
      <c r="A3059" s="1" t="s">
        <v>4625</v>
      </c>
      <c r="B3059" t="s">
        <v>4626</v>
      </c>
      <c r="C3059" t="s">
        <v>5317</v>
      </c>
      <c r="E3059">
        <v>-0.34280729999999998</v>
      </c>
      <c r="F3059">
        <v>-0.33800905999999997</v>
      </c>
      <c r="G3059">
        <v>-1.225366</v>
      </c>
    </row>
    <row r="3060" spans="1:7" x14ac:dyDescent="0.25">
      <c r="A3060" s="1" t="s">
        <v>4625</v>
      </c>
      <c r="B3060" t="s">
        <v>4626</v>
      </c>
      <c r="C3060" t="s">
        <v>3280</v>
      </c>
      <c r="E3060">
        <v>-1.9466125999999999</v>
      </c>
      <c r="F3060">
        <v>-2.4444072000000001</v>
      </c>
      <c r="G3060">
        <v>-2.2035358000000001E-2</v>
      </c>
    </row>
    <row r="3061" spans="1:7" x14ac:dyDescent="0.25">
      <c r="A3061" s="1" t="s">
        <v>4625</v>
      </c>
      <c r="B3061" t="s">
        <v>4626</v>
      </c>
      <c r="C3061" t="s">
        <v>1263</v>
      </c>
      <c r="E3061">
        <v>-2.5923229999999999</v>
      </c>
      <c r="F3061">
        <v>-2.5880575000000001</v>
      </c>
      <c r="G3061">
        <v>-1.1212442</v>
      </c>
    </row>
    <row r="3062" spans="1:7" x14ac:dyDescent="0.25">
      <c r="A3062" s="1" t="s">
        <v>4625</v>
      </c>
      <c r="B3062" t="s">
        <v>4626</v>
      </c>
      <c r="C3062" t="s">
        <v>1263</v>
      </c>
      <c r="D3062" t="s">
        <v>5318</v>
      </c>
      <c r="E3062">
        <v>-2.5923229999999999</v>
      </c>
      <c r="F3062">
        <v>-2.5880575000000001</v>
      </c>
      <c r="G3062">
        <v>-1.1212442</v>
      </c>
    </row>
    <row r="3063" spans="1:7" x14ac:dyDescent="0.25">
      <c r="A3063" s="1" t="s">
        <v>4625</v>
      </c>
      <c r="B3063" t="s">
        <v>4626</v>
      </c>
      <c r="C3063" t="s">
        <v>5319</v>
      </c>
      <c r="E3063">
        <v>-2.2835608000000001</v>
      </c>
      <c r="F3063">
        <v>-1.2755297000000001</v>
      </c>
      <c r="G3063">
        <v>-2.5959246</v>
      </c>
    </row>
    <row r="3064" spans="1:7" x14ac:dyDescent="0.25">
      <c r="A3064" s="1" t="s">
        <v>4625</v>
      </c>
      <c r="B3064" t="s">
        <v>4626</v>
      </c>
      <c r="C3064" t="s">
        <v>5320</v>
      </c>
      <c r="E3064">
        <v>-1.2168356</v>
      </c>
      <c r="F3064">
        <v>-0.29550362000000002</v>
      </c>
      <c r="G3064">
        <v>-1.5133456999999999</v>
      </c>
    </row>
    <row r="3065" spans="1:7" x14ac:dyDescent="0.25">
      <c r="A3065" s="1" t="s">
        <v>4625</v>
      </c>
      <c r="B3065" t="s">
        <v>4626</v>
      </c>
      <c r="C3065" t="s">
        <v>5321</v>
      </c>
      <c r="E3065">
        <v>-1.4824406000000001</v>
      </c>
      <c r="F3065">
        <v>-2.2726137999999998</v>
      </c>
      <c r="G3065">
        <v>-1.3822212</v>
      </c>
    </row>
    <row r="3066" spans="1:7" x14ac:dyDescent="0.25">
      <c r="A3066" s="1" t="s">
        <v>4625</v>
      </c>
      <c r="B3066" t="s">
        <v>4626</v>
      </c>
      <c r="C3066" t="s">
        <v>5322</v>
      </c>
      <c r="E3066">
        <v>-1.4427000000000001</v>
      </c>
      <c r="F3066">
        <v>-1.5637064000000001</v>
      </c>
      <c r="G3066">
        <v>-1.2274128</v>
      </c>
    </row>
    <row r="3067" spans="1:7" x14ac:dyDescent="0.25">
      <c r="A3067" s="1" t="s">
        <v>4625</v>
      </c>
      <c r="B3067" t="s">
        <v>4626</v>
      </c>
      <c r="C3067" t="s">
        <v>5323</v>
      </c>
      <c r="E3067">
        <v>-0.51973760000000002</v>
      </c>
      <c r="F3067">
        <v>3.3393017999999997E-2</v>
      </c>
      <c r="G3067">
        <v>-1.1270038</v>
      </c>
    </row>
    <row r="3068" spans="1:7" x14ac:dyDescent="0.25">
      <c r="A3068" s="1" t="s">
        <v>4625</v>
      </c>
      <c r="B3068" t="s">
        <v>4626</v>
      </c>
      <c r="C3068" t="s">
        <v>5324</v>
      </c>
      <c r="E3068">
        <v>1.5994192</v>
      </c>
      <c r="F3068">
        <v>1.0137564999999999</v>
      </c>
      <c r="G3068">
        <v>1.6203388999999999</v>
      </c>
    </row>
    <row r="3069" spans="1:7" x14ac:dyDescent="0.25">
      <c r="A3069" s="1" t="s">
        <v>4625</v>
      </c>
      <c r="B3069" t="s">
        <v>4626</v>
      </c>
      <c r="C3069" t="s">
        <v>5325</v>
      </c>
      <c r="E3069">
        <v>-1.8031595</v>
      </c>
      <c r="F3069">
        <v>-1.6171176</v>
      </c>
      <c r="G3069">
        <v>-0.91828509999999997</v>
      </c>
    </row>
    <row r="3070" spans="1:7" x14ac:dyDescent="0.25">
      <c r="A3070" s="1" t="s">
        <v>4625</v>
      </c>
      <c r="B3070" t="s">
        <v>4626</v>
      </c>
      <c r="C3070" t="s">
        <v>723</v>
      </c>
      <c r="E3070">
        <v>-0.75750419999999996</v>
      </c>
      <c r="F3070">
        <v>-1.2199053</v>
      </c>
      <c r="G3070">
        <v>-0.49016200999999998</v>
      </c>
    </row>
    <row r="3071" spans="1:7" x14ac:dyDescent="0.25">
      <c r="A3071" s="1" t="s">
        <v>4625</v>
      </c>
      <c r="B3071" t="s">
        <v>4626</v>
      </c>
      <c r="C3071" t="s">
        <v>5326</v>
      </c>
      <c r="E3071">
        <v>0.8908874</v>
      </c>
      <c r="F3071">
        <v>0.98042790000000002</v>
      </c>
      <c r="G3071">
        <v>1.3429035</v>
      </c>
    </row>
    <row r="3072" spans="1:7" x14ac:dyDescent="0.25">
      <c r="A3072" s="1" t="s">
        <v>4625</v>
      </c>
      <c r="B3072" t="s">
        <v>4626</v>
      </c>
      <c r="C3072" t="s">
        <v>5327</v>
      </c>
      <c r="E3072">
        <v>-2.7823519999999999</v>
      </c>
      <c r="F3072">
        <v>-2.7340779999999998</v>
      </c>
      <c r="G3072">
        <v>-2.0716177999999998</v>
      </c>
    </row>
    <row r="3073" spans="1:7" x14ac:dyDescent="0.25">
      <c r="A3073" s="1" t="s">
        <v>4625</v>
      </c>
      <c r="B3073" t="s">
        <v>4626</v>
      </c>
      <c r="C3073" t="s">
        <v>5328</v>
      </c>
      <c r="E3073">
        <v>-1.0559293000000001</v>
      </c>
      <c r="F3073">
        <v>-0.42849734</v>
      </c>
      <c r="G3073">
        <v>-1.8904871000000001</v>
      </c>
    </row>
    <row r="3074" spans="1:7" x14ac:dyDescent="0.25">
      <c r="A3074" s="1" t="s">
        <v>4625</v>
      </c>
      <c r="B3074" t="s">
        <v>4626</v>
      </c>
      <c r="C3074" t="s">
        <v>2120</v>
      </c>
      <c r="E3074">
        <v>-0.90687530000000005</v>
      </c>
      <c r="F3074">
        <v>-1.1695427</v>
      </c>
      <c r="G3074">
        <v>-0.23429227999999999</v>
      </c>
    </row>
    <row r="3075" spans="1:7" x14ac:dyDescent="0.25">
      <c r="A3075" s="1" t="s">
        <v>4625</v>
      </c>
      <c r="B3075" t="s">
        <v>4626</v>
      </c>
      <c r="C3075" t="s">
        <v>5329</v>
      </c>
      <c r="E3075">
        <v>-1.9487112</v>
      </c>
      <c r="F3075">
        <v>-2.9824066</v>
      </c>
      <c r="G3075">
        <v>-1.5625011</v>
      </c>
    </row>
    <row r="3076" spans="1:7" x14ac:dyDescent="0.25">
      <c r="A3076" s="1" t="s">
        <v>4625</v>
      </c>
      <c r="B3076" t="s">
        <v>4626</v>
      </c>
      <c r="C3076" t="s">
        <v>5330</v>
      </c>
      <c r="D3076" t="s">
        <v>5331</v>
      </c>
      <c r="E3076">
        <v>-1.4907364000000001</v>
      </c>
      <c r="F3076">
        <v>-0.21773207</v>
      </c>
      <c r="G3076">
        <v>-1.3878248</v>
      </c>
    </row>
    <row r="3077" spans="1:7" x14ac:dyDescent="0.25">
      <c r="A3077" s="1" t="s">
        <v>4625</v>
      </c>
      <c r="B3077" t="s">
        <v>4626</v>
      </c>
      <c r="C3077" t="s">
        <v>5332</v>
      </c>
      <c r="E3077">
        <v>-1.2725059000000001</v>
      </c>
      <c r="F3077">
        <v>-1.6924629</v>
      </c>
      <c r="G3077">
        <v>-2.2074555999999999</v>
      </c>
    </row>
    <row r="3078" spans="1:7" x14ac:dyDescent="0.25">
      <c r="A3078" s="1" t="s">
        <v>4625</v>
      </c>
      <c r="B3078" t="s">
        <v>4626</v>
      </c>
      <c r="C3078" t="s">
        <v>5333</v>
      </c>
      <c r="E3078">
        <v>-1.3962612000000001</v>
      </c>
      <c r="F3078">
        <v>-1.3049766</v>
      </c>
      <c r="G3078">
        <v>-0.58318170000000003</v>
      </c>
    </row>
    <row r="3079" spans="1:7" x14ac:dyDescent="0.25">
      <c r="A3079" s="1" t="s">
        <v>4625</v>
      </c>
      <c r="B3079" t="s">
        <v>4626</v>
      </c>
      <c r="C3079" t="s">
        <v>5334</v>
      </c>
      <c r="E3079">
        <v>-1.3266053</v>
      </c>
      <c r="F3079">
        <v>-1.0975256</v>
      </c>
      <c r="G3079">
        <v>-0.79447619999999997</v>
      </c>
    </row>
    <row r="3080" spans="1:7" x14ac:dyDescent="0.25">
      <c r="A3080" s="1" t="s">
        <v>4625</v>
      </c>
      <c r="B3080" t="s">
        <v>4626</v>
      </c>
      <c r="C3080" t="s">
        <v>358</v>
      </c>
      <c r="E3080">
        <v>-5.3484726</v>
      </c>
      <c r="F3080">
        <v>-4.0862426999999997</v>
      </c>
      <c r="G3080">
        <v>-2.5450252999999998</v>
      </c>
    </row>
    <row r="3081" spans="1:7" x14ac:dyDescent="0.25">
      <c r="A3081" s="1" t="s">
        <v>4625</v>
      </c>
      <c r="B3081" t="s">
        <v>4626</v>
      </c>
      <c r="C3081" t="s">
        <v>5335</v>
      </c>
      <c r="E3081">
        <v>0.65650785</v>
      </c>
      <c r="F3081">
        <v>0.19541230000000001</v>
      </c>
      <c r="G3081">
        <v>1.4497656999999999</v>
      </c>
    </row>
    <row r="3082" spans="1:7" x14ac:dyDescent="0.25">
      <c r="A3082" s="1" t="s">
        <v>4625</v>
      </c>
      <c r="B3082" t="s">
        <v>4626</v>
      </c>
      <c r="C3082" t="s">
        <v>5336</v>
      </c>
      <c r="E3082">
        <v>-1.1351278</v>
      </c>
      <c r="F3082">
        <v>-0.54081212999999995</v>
      </c>
      <c r="G3082">
        <v>-0.36659563000000001</v>
      </c>
    </row>
    <row r="3083" spans="1:7" x14ac:dyDescent="0.25">
      <c r="A3083" s="1" t="s">
        <v>4625</v>
      </c>
      <c r="B3083" t="s">
        <v>4626</v>
      </c>
      <c r="C3083" t="s">
        <v>5337</v>
      </c>
      <c r="E3083">
        <v>1.0832561999999999</v>
      </c>
      <c r="F3083">
        <v>0.33041722000000001</v>
      </c>
      <c r="G3083">
        <v>0.6501477</v>
      </c>
    </row>
    <row r="3084" spans="1:7" x14ac:dyDescent="0.25">
      <c r="A3084" s="1" t="s">
        <v>4625</v>
      </c>
      <c r="B3084" t="s">
        <v>4626</v>
      </c>
      <c r="C3084" t="s">
        <v>5338</v>
      </c>
      <c r="E3084">
        <v>1.0786498</v>
      </c>
      <c r="F3084">
        <v>0.39718409999999998</v>
      </c>
      <c r="G3084">
        <v>1.0488508999999999</v>
      </c>
    </row>
    <row r="3085" spans="1:7" x14ac:dyDescent="0.25">
      <c r="A3085" s="1" t="s">
        <v>4625</v>
      </c>
      <c r="B3085" t="s">
        <v>4626</v>
      </c>
      <c r="C3085" t="s">
        <v>5339</v>
      </c>
      <c r="D3085" t="s">
        <v>5340</v>
      </c>
      <c r="E3085">
        <v>-0.84516150000000001</v>
      </c>
      <c r="F3085">
        <v>-0.22168565000000001</v>
      </c>
      <c r="G3085">
        <v>-1.3011847999999999</v>
      </c>
    </row>
    <row r="3086" spans="1:7" x14ac:dyDescent="0.25">
      <c r="A3086" s="1" t="s">
        <v>4625</v>
      </c>
      <c r="B3086" t="s">
        <v>4626</v>
      </c>
      <c r="C3086" t="s">
        <v>5341</v>
      </c>
      <c r="D3086" t="s">
        <v>5342</v>
      </c>
      <c r="E3086">
        <v>-0.35589622999999998</v>
      </c>
      <c r="F3086">
        <v>-1.1768649</v>
      </c>
      <c r="G3086">
        <v>-1.3133931000000001</v>
      </c>
    </row>
    <row r="3087" spans="1:7" x14ac:dyDescent="0.25">
      <c r="A3087" s="1" t="s">
        <v>4625</v>
      </c>
      <c r="B3087" t="s">
        <v>4626</v>
      </c>
      <c r="C3087" t="s">
        <v>5343</v>
      </c>
      <c r="E3087">
        <v>0.81323104999999996</v>
      </c>
      <c r="F3087">
        <v>0.54292229999999997</v>
      </c>
      <c r="G3087">
        <v>1.0514044</v>
      </c>
    </row>
    <row r="3088" spans="1:7" x14ac:dyDescent="0.25">
      <c r="A3088" s="1" t="s">
        <v>4625</v>
      </c>
      <c r="B3088" t="s">
        <v>4626</v>
      </c>
      <c r="C3088" t="s">
        <v>724</v>
      </c>
      <c r="E3088">
        <v>-0.79342084999999996</v>
      </c>
      <c r="F3088">
        <v>-1.0470497999999999</v>
      </c>
      <c r="G3088">
        <v>-0.60251809999999995</v>
      </c>
    </row>
    <row r="3089" spans="1:7" x14ac:dyDescent="0.25">
      <c r="A3089" s="1" t="s">
        <v>4625</v>
      </c>
      <c r="B3089" t="s">
        <v>4626</v>
      </c>
      <c r="C3089" t="s">
        <v>5344</v>
      </c>
      <c r="D3089" t="s">
        <v>5345</v>
      </c>
      <c r="E3089">
        <v>-3.2771919999999999</v>
      </c>
      <c r="F3089">
        <v>-1.9500217</v>
      </c>
      <c r="G3089">
        <v>-2.6486459999999998</v>
      </c>
    </row>
    <row r="3090" spans="1:7" x14ac:dyDescent="0.25">
      <c r="A3090" s="1" t="s">
        <v>4625</v>
      </c>
      <c r="B3090" t="s">
        <v>4626</v>
      </c>
      <c r="C3090" t="s">
        <v>5346</v>
      </c>
      <c r="E3090">
        <v>1.1237885000000001</v>
      </c>
      <c r="F3090">
        <v>0.53996085999999999</v>
      </c>
      <c r="G3090">
        <v>1.2926108000000001</v>
      </c>
    </row>
    <row r="3091" spans="1:7" x14ac:dyDescent="0.25">
      <c r="A3091" s="1" t="s">
        <v>4625</v>
      </c>
      <c r="B3091" t="s">
        <v>4626</v>
      </c>
      <c r="C3091" t="s">
        <v>5347</v>
      </c>
      <c r="E3091">
        <v>-2.3999299999999999</v>
      </c>
      <c r="F3091">
        <v>-1.6887854</v>
      </c>
      <c r="G3091">
        <v>-1.2245572</v>
      </c>
    </row>
    <row r="3092" spans="1:7" x14ac:dyDescent="0.25">
      <c r="A3092" s="1" t="s">
        <v>4625</v>
      </c>
      <c r="B3092" t="s">
        <v>4626</v>
      </c>
      <c r="C3092" t="s">
        <v>5348</v>
      </c>
      <c r="E3092">
        <v>1.3211153</v>
      </c>
      <c r="F3092">
        <v>0.57398729999999998</v>
      </c>
      <c r="G3092">
        <v>1.3874035</v>
      </c>
    </row>
    <row r="3093" spans="1:7" x14ac:dyDescent="0.25">
      <c r="A3093" s="1" t="s">
        <v>4625</v>
      </c>
      <c r="B3093" t="s">
        <v>4626</v>
      </c>
      <c r="C3093" t="s">
        <v>5349</v>
      </c>
      <c r="E3093">
        <v>-0.65497594999999997</v>
      </c>
      <c r="F3093">
        <v>-0.82982825999999998</v>
      </c>
      <c r="G3093">
        <v>-1.1602337</v>
      </c>
    </row>
    <row r="3094" spans="1:7" x14ac:dyDescent="0.25">
      <c r="A3094" s="1" t="s">
        <v>4625</v>
      </c>
      <c r="B3094" t="s">
        <v>4626</v>
      </c>
      <c r="C3094" t="s">
        <v>5350</v>
      </c>
      <c r="D3094" t="s">
        <v>4667</v>
      </c>
      <c r="E3094">
        <v>-1.7488634999999999</v>
      </c>
      <c r="F3094">
        <v>-3.8210107999999998</v>
      </c>
      <c r="G3094">
        <v>-1.1167088999999999</v>
      </c>
    </row>
    <row r="3095" spans="1:7" x14ac:dyDescent="0.25">
      <c r="A3095" s="1" t="s">
        <v>4625</v>
      </c>
      <c r="B3095" t="s">
        <v>4626</v>
      </c>
      <c r="C3095" t="s">
        <v>5350</v>
      </c>
      <c r="D3095" t="s">
        <v>5351</v>
      </c>
      <c r="E3095">
        <v>-1.7488634999999999</v>
      </c>
      <c r="F3095">
        <v>-3.8210107999999998</v>
      </c>
      <c r="G3095">
        <v>-1.1167088999999999</v>
      </c>
    </row>
    <row r="3096" spans="1:7" x14ac:dyDescent="0.25">
      <c r="A3096" s="1" t="s">
        <v>4625</v>
      </c>
      <c r="B3096" t="s">
        <v>4626</v>
      </c>
      <c r="C3096" t="s">
        <v>5352</v>
      </c>
      <c r="E3096">
        <v>-1.3797246000000001</v>
      </c>
      <c r="F3096">
        <v>-2.0380142000000001</v>
      </c>
      <c r="G3096">
        <v>-1.1342441999999999</v>
      </c>
    </row>
    <row r="3097" spans="1:7" x14ac:dyDescent="0.25">
      <c r="A3097" s="1" t="s">
        <v>4625</v>
      </c>
      <c r="B3097" t="s">
        <v>4626</v>
      </c>
      <c r="C3097" t="s">
        <v>5353</v>
      </c>
      <c r="E3097">
        <v>-0.78189224000000002</v>
      </c>
      <c r="F3097">
        <v>-1.5066288000000001</v>
      </c>
      <c r="G3097">
        <v>-1.3182023</v>
      </c>
    </row>
    <row r="3098" spans="1:7" x14ac:dyDescent="0.25">
      <c r="A3098" s="1" t="s">
        <v>4625</v>
      </c>
      <c r="B3098" t="s">
        <v>4626</v>
      </c>
      <c r="C3098" t="s">
        <v>725</v>
      </c>
      <c r="E3098">
        <v>-0.84573069999999995</v>
      </c>
      <c r="F3098">
        <v>-1.0740533999999999</v>
      </c>
      <c r="G3098">
        <v>-0.55633306999999999</v>
      </c>
    </row>
    <row r="3099" spans="1:7" x14ac:dyDescent="0.25">
      <c r="A3099" s="1" t="s">
        <v>4625</v>
      </c>
      <c r="B3099" t="s">
        <v>4626</v>
      </c>
      <c r="C3099" t="s">
        <v>5354</v>
      </c>
      <c r="E3099">
        <v>-1.0730675000000001</v>
      </c>
      <c r="F3099">
        <v>-0.93570529999999996</v>
      </c>
      <c r="G3099">
        <v>-0.40545346999999998</v>
      </c>
    </row>
    <row r="3100" spans="1:7" x14ac:dyDescent="0.25">
      <c r="A3100" s="1" t="s">
        <v>4625</v>
      </c>
      <c r="B3100" t="s">
        <v>4626</v>
      </c>
      <c r="C3100" t="s">
        <v>5355</v>
      </c>
      <c r="D3100" t="s">
        <v>5356</v>
      </c>
      <c r="E3100">
        <v>1.1350114</v>
      </c>
      <c r="F3100">
        <v>0.90660859999999999</v>
      </c>
      <c r="G3100">
        <v>1.2152717</v>
      </c>
    </row>
    <row r="3101" spans="1:7" x14ac:dyDescent="0.25">
      <c r="A3101" s="1" t="s">
        <v>4625</v>
      </c>
      <c r="B3101" t="s">
        <v>4626</v>
      </c>
      <c r="C3101" t="s">
        <v>5357</v>
      </c>
      <c r="E3101">
        <v>-1.0816132000000001</v>
      </c>
      <c r="F3101">
        <v>-0.50882570000000005</v>
      </c>
      <c r="G3101">
        <v>-0.29883219999999999</v>
      </c>
    </row>
    <row r="3102" spans="1:7" x14ac:dyDescent="0.25">
      <c r="A3102" s="1" t="s">
        <v>4625</v>
      </c>
      <c r="B3102" t="s">
        <v>4626</v>
      </c>
      <c r="C3102" t="s">
        <v>5358</v>
      </c>
      <c r="E3102">
        <v>0.87866323999999996</v>
      </c>
      <c r="F3102">
        <v>0.9732864</v>
      </c>
      <c r="G3102">
        <v>1.3455687000000001</v>
      </c>
    </row>
    <row r="3103" spans="1:7" x14ac:dyDescent="0.25">
      <c r="A3103" s="1" t="s">
        <v>4625</v>
      </c>
      <c r="B3103" t="s">
        <v>4626</v>
      </c>
      <c r="C3103" t="s">
        <v>5359</v>
      </c>
      <c r="E3103">
        <v>1.0183575</v>
      </c>
      <c r="F3103">
        <v>0.72292160000000005</v>
      </c>
      <c r="G3103">
        <v>1.1165829</v>
      </c>
    </row>
    <row r="3104" spans="1:7" x14ac:dyDescent="0.25">
      <c r="A3104" s="1" t="s">
        <v>4625</v>
      </c>
      <c r="B3104" t="s">
        <v>4626</v>
      </c>
      <c r="C3104" t="s">
        <v>5360</v>
      </c>
      <c r="E3104">
        <v>-2.2462806999999998</v>
      </c>
      <c r="F3104">
        <v>-3.3170478000000001</v>
      </c>
      <c r="G3104">
        <v>-2.377869</v>
      </c>
    </row>
    <row r="3105" spans="1:7" x14ac:dyDescent="0.25">
      <c r="A3105" s="1" t="s">
        <v>4625</v>
      </c>
      <c r="B3105" t="s">
        <v>4626</v>
      </c>
      <c r="C3105" t="s">
        <v>5361</v>
      </c>
      <c r="E3105">
        <v>-1.3199563000000001</v>
      </c>
      <c r="F3105">
        <v>-1.6713731000000001</v>
      </c>
      <c r="G3105">
        <v>-1.1545289999999999</v>
      </c>
    </row>
    <row r="3106" spans="1:7" x14ac:dyDescent="0.25">
      <c r="A3106" s="1" t="s">
        <v>4625</v>
      </c>
      <c r="B3106" t="s">
        <v>4626</v>
      </c>
      <c r="C3106" t="s">
        <v>4247</v>
      </c>
      <c r="E3106">
        <v>-0.42776607999999999</v>
      </c>
      <c r="F3106">
        <v>-0.16531240999999999</v>
      </c>
      <c r="G3106">
        <v>-1.3298428</v>
      </c>
    </row>
    <row r="3107" spans="1:7" x14ac:dyDescent="0.25">
      <c r="A3107" s="1" t="s">
        <v>4625</v>
      </c>
      <c r="B3107" t="s">
        <v>4626</v>
      </c>
      <c r="C3107" t="s">
        <v>2504</v>
      </c>
      <c r="E3107">
        <v>1.0359571000000001</v>
      </c>
      <c r="F3107">
        <v>0.68271309999999996</v>
      </c>
      <c r="G3107">
        <v>0.95238990000000001</v>
      </c>
    </row>
    <row r="3108" spans="1:7" x14ac:dyDescent="0.25">
      <c r="A3108" s="1" t="s">
        <v>4625</v>
      </c>
      <c r="B3108" t="s">
        <v>4626</v>
      </c>
      <c r="C3108" t="s">
        <v>5362</v>
      </c>
      <c r="E3108">
        <v>1.4953212</v>
      </c>
      <c r="F3108">
        <v>0.98342012999999995</v>
      </c>
      <c r="G3108">
        <v>1.5981907</v>
      </c>
    </row>
    <row r="3109" spans="1:7" x14ac:dyDescent="0.25">
      <c r="A3109" s="1" t="s">
        <v>4625</v>
      </c>
      <c r="B3109" t="s">
        <v>4626</v>
      </c>
      <c r="C3109" t="s">
        <v>5363</v>
      </c>
      <c r="E3109">
        <v>-1.2149454</v>
      </c>
      <c r="F3109">
        <v>-3.0379082999999998</v>
      </c>
      <c r="G3109">
        <v>-1.6338010999999999</v>
      </c>
    </row>
    <row r="3110" spans="1:7" x14ac:dyDescent="0.25">
      <c r="A3110" s="1" t="s">
        <v>4625</v>
      </c>
      <c r="B3110" t="s">
        <v>4626</v>
      </c>
      <c r="C3110" t="s">
        <v>5364</v>
      </c>
      <c r="E3110">
        <v>-1.1008247</v>
      </c>
      <c r="F3110">
        <v>-0.80762975999999997</v>
      </c>
      <c r="G3110">
        <v>-0.9429128</v>
      </c>
    </row>
    <row r="3111" spans="1:7" x14ac:dyDescent="0.25">
      <c r="A3111" s="1" t="s">
        <v>4625</v>
      </c>
      <c r="B3111" t="s">
        <v>4626</v>
      </c>
      <c r="C3111" t="s">
        <v>5365</v>
      </c>
      <c r="E3111">
        <v>-1.1097243000000001</v>
      </c>
      <c r="F3111">
        <v>-2.5942151999999998</v>
      </c>
      <c r="G3111">
        <v>-0.45937582999999999</v>
      </c>
    </row>
    <row r="3112" spans="1:7" x14ac:dyDescent="0.25">
      <c r="A3112" s="1" t="s">
        <v>4625</v>
      </c>
      <c r="B3112" t="s">
        <v>4626</v>
      </c>
      <c r="C3112" t="s">
        <v>5366</v>
      </c>
      <c r="E3112">
        <v>0.77901113</v>
      </c>
      <c r="F3112">
        <v>0.62303984000000001</v>
      </c>
      <c r="G3112">
        <v>1.1958156</v>
      </c>
    </row>
    <row r="3113" spans="1:7" x14ac:dyDescent="0.25">
      <c r="A3113" s="1" t="s">
        <v>4625</v>
      </c>
      <c r="B3113" t="s">
        <v>4626</v>
      </c>
      <c r="C3113" t="s">
        <v>5367</v>
      </c>
      <c r="E3113">
        <v>-1.516157</v>
      </c>
      <c r="F3113">
        <v>-1.4916532</v>
      </c>
      <c r="G3113">
        <v>-1.7326478000000001</v>
      </c>
    </row>
    <row r="3114" spans="1:7" x14ac:dyDescent="0.25">
      <c r="A3114" s="1" t="s">
        <v>4625</v>
      </c>
      <c r="B3114" t="s">
        <v>4626</v>
      </c>
      <c r="C3114" t="s">
        <v>5368</v>
      </c>
      <c r="D3114" t="s">
        <v>5369</v>
      </c>
      <c r="E3114">
        <v>1.2133632999999999</v>
      </c>
      <c r="F3114">
        <v>0.76632637000000003</v>
      </c>
      <c r="G3114">
        <v>1.3441061000000001</v>
      </c>
    </row>
    <row r="3115" spans="1:7" x14ac:dyDescent="0.25">
      <c r="A3115" s="1" t="s">
        <v>4625</v>
      </c>
      <c r="B3115" t="s">
        <v>4626</v>
      </c>
      <c r="C3115" t="s">
        <v>5370</v>
      </c>
      <c r="E3115">
        <v>-1.1790541000000001</v>
      </c>
      <c r="F3115">
        <v>-0.83211714000000003</v>
      </c>
      <c r="G3115">
        <v>-1.1853305000000001</v>
      </c>
    </row>
    <row r="3116" spans="1:7" x14ac:dyDescent="0.25">
      <c r="A3116" s="1" t="s">
        <v>4625</v>
      </c>
      <c r="B3116" t="s">
        <v>4626</v>
      </c>
      <c r="C3116" t="s">
        <v>4189</v>
      </c>
      <c r="E3116">
        <v>-0.49964118000000002</v>
      </c>
      <c r="F3116">
        <v>-1.28067</v>
      </c>
      <c r="G3116">
        <v>-0.64630014000000002</v>
      </c>
    </row>
    <row r="3117" spans="1:7" x14ac:dyDescent="0.25">
      <c r="A3117" s="1" t="s">
        <v>4625</v>
      </c>
      <c r="B3117" t="s">
        <v>4626</v>
      </c>
      <c r="C3117" t="s">
        <v>5371</v>
      </c>
      <c r="E3117">
        <v>-3.9369488000000001</v>
      </c>
      <c r="F3117">
        <v>-4.8153863000000001</v>
      </c>
      <c r="G3117">
        <v>-1.4469074</v>
      </c>
    </row>
    <row r="3118" spans="1:7" x14ac:dyDescent="0.25">
      <c r="A3118" s="1" t="s">
        <v>4625</v>
      </c>
      <c r="B3118" t="s">
        <v>4626</v>
      </c>
      <c r="C3118" t="s">
        <v>5372</v>
      </c>
      <c r="E3118">
        <v>-0.83584429999999998</v>
      </c>
      <c r="F3118">
        <v>-1.1779727</v>
      </c>
      <c r="G3118">
        <v>-1.2257325999999999</v>
      </c>
    </row>
    <row r="3119" spans="1:7" x14ac:dyDescent="0.25">
      <c r="A3119" s="1" t="s">
        <v>4625</v>
      </c>
      <c r="B3119" t="s">
        <v>4626</v>
      </c>
      <c r="C3119" t="s">
        <v>5373</v>
      </c>
      <c r="E3119">
        <v>-2.0777253999999998</v>
      </c>
      <c r="F3119">
        <v>-1.8312373</v>
      </c>
      <c r="G3119">
        <v>-1.1860199</v>
      </c>
    </row>
    <row r="3120" spans="1:7" x14ac:dyDescent="0.25">
      <c r="A3120" s="1" t="s">
        <v>4625</v>
      </c>
      <c r="B3120" t="s">
        <v>4626</v>
      </c>
      <c r="C3120" t="s">
        <v>5374</v>
      </c>
      <c r="E3120">
        <v>-0.8081893</v>
      </c>
      <c r="F3120">
        <v>-1.6086932</v>
      </c>
      <c r="G3120">
        <v>-1.2529284999999999</v>
      </c>
    </row>
    <row r="3121" spans="1:7" x14ac:dyDescent="0.25">
      <c r="A3121" s="1" t="s">
        <v>4625</v>
      </c>
      <c r="B3121" t="s">
        <v>4626</v>
      </c>
      <c r="C3121" t="s">
        <v>5375</v>
      </c>
      <c r="E3121">
        <v>-0.86349129999999996</v>
      </c>
      <c r="F3121">
        <v>-1.8802538</v>
      </c>
      <c r="G3121">
        <v>-2.9076626000000001</v>
      </c>
    </row>
    <row r="3122" spans="1:7" x14ac:dyDescent="0.25">
      <c r="A3122" s="1" t="s">
        <v>4625</v>
      </c>
      <c r="B3122" t="s">
        <v>4626</v>
      </c>
      <c r="C3122" t="s">
        <v>5376</v>
      </c>
      <c r="E3122">
        <v>-2.9806577999999999</v>
      </c>
      <c r="F3122">
        <v>-3.1739423000000002</v>
      </c>
      <c r="G3122">
        <v>-3.1652385999999999</v>
      </c>
    </row>
    <row r="3123" spans="1:7" x14ac:dyDescent="0.25">
      <c r="A3123" s="1" t="s">
        <v>4625</v>
      </c>
      <c r="B3123" t="s">
        <v>4626</v>
      </c>
      <c r="C3123" t="s">
        <v>5377</v>
      </c>
      <c r="E3123">
        <v>-1.3687967000000001</v>
      </c>
      <c r="F3123">
        <v>-2.3493176</v>
      </c>
      <c r="G3123">
        <v>-1.3992397000000001</v>
      </c>
    </row>
    <row r="3124" spans="1:7" x14ac:dyDescent="0.25">
      <c r="A3124" s="1" t="s">
        <v>4625</v>
      </c>
      <c r="B3124" t="s">
        <v>4626</v>
      </c>
      <c r="C3124" t="s">
        <v>5378</v>
      </c>
      <c r="E3124">
        <v>-0.93165969999999998</v>
      </c>
      <c r="F3124">
        <v>-0.70749943999999998</v>
      </c>
      <c r="G3124">
        <v>-1.1474105000000001</v>
      </c>
    </row>
    <row r="3125" spans="1:7" x14ac:dyDescent="0.25">
      <c r="A3125" s="1" t="s">
        <v>4625</v>
      </c>
      <c r="B3125" t="s">
        <v>4626</v>
      </c>
      <c r="C3125" t="s">
        <v>5379</v>
      </c>
      <c r="E3125">
        <v>-2.0095854000000002</v>
      </c>
      <c r="F3125">
        <v>-1.3475169</v>
      </c>
      <c r="G3125">
        <v>-1.4888204</v>
      </c>
    </row>
    <row r="3126" spans="1:7" x14ac:dyDescent="0.25">
      <c r="A3126" s="1" t="s">
        <v>4625</v>
      </c>
      <c r="B3126" t="s">
        <v>4626</v>
      </c>
      <c r="C3126" t="s">
        <v>5379</v>
      </c>
      <c r="D3126" t="s">
        <v>5380</v>
      </c>
      <c r="E3126">
        <v>-2.0095854000000002</v>
      </c>
      <c r="F3126">
        <v>-1.3475169</v>
      </c>
      <c r="G3126">
        <v>-1.4888204</v>
      </c>
    </row>
    <row r="3127" spans="1:7" x14ac:dyDescent="0.25">
      <c r="A3127" s="1" t="s">
        <v>4625</v>
      </c>
      <c r="B3127" t="s">
        <v>4626</v>
      </c>
      <c r="C3127" t="s">
        <v>5381</v>
      </c>
      <c r="E3127">
        <v>-1.4330984</v>
      </c>
      <c r="F3127">
        <v>-1.7168076999999999</v>
      </c>
      <c r="G3127">
        <v>-1.2090002</v>
      </c>
    </row>
    <row r="3128" spans="1:7" x14ac:dyDescent="0.25">
      <c r="A3128" s="1" t="s">
        <v>4625</v>
      </c>
      <c r="B3128" t="s">
        <v>4626</v>
      </c>
      <c r="C3128" t="s">
        <v>5382</v>
      </c>
      <c r="E3128">
        <v>-2.8432002000000001</v>
      </c>
      <c r="F3128">
        <v>-4.1020880000000002</v>
      </c>
      <c r="G3128">
        <v>-1.3344957</v>
      </c>
    </row>
    <row r="3129" spans="1:7" x14ac:dyDescent="0.25">
      <c r="A3129" s="1" t="s">
        <v>4625</v>
      </c>
      <c r="B3129" t="s">
        <v>4626</v>
      </c>
      <c r="C3129" t="s">
        <v>726</v>
      </c>
      <c r="E3129">
        <v>-1.0195304999999999</v>
      </c>
      <c r="F3129">
        <v>-0.92441636000000005</v>
      </c>
      <c r="G3129">
        <v>-0.89955430000000003</v>
      </c>
    </row>
    <row r="3130" spans="1:7" x14ac:dyDescent="0.25">
      <c r="A3130" s="1" t="s">
        <v>4625</v>
      </c>
      <c r="B3130" t="s">
        <v>4626</v>
      </c>
      <c r="C3130" t="s">
        <v>5383</v>
      </c>
      <c r="E3130">
        <v>1.1521574999999999</v>
      </c>
      <c r="F3130">
        <v>0.96328586000000005</v>
      </c>
      <c r="G3130">
        <v>1.5849987999999999</v>
      </c>
    </row>
    <row r="3131" spans="1:7" x14ac:dyDescent="0.25">
      <c r="A3131" s="1" t="s">
        <v>4625</v>
      </c>
      <c r="B3131" t="s">
        <v>4626</v>
      </c>
      <c r="C3131" t="s">
        <v>5384</v>
      </c>
      <c r="E3131">
        <v>-1.1810909999999999</v>
      </c>
      <c r="F3131">
        <v>-1.5338725</v>
      </c>
      <c r="G3131">
        <v>-0.89007239999999999</v>
      </c>
    </row>
    <row r="3132" spans="1:7" x14ac:dyDescent="0.25">
      <c r="A3132" s="1" t="s">
        <v>4625</v>
      </c>
      <c r="B3132" t="s">
        <v>4626</v>
      </c>
      <c r="C3132" t="s">
        <v>3107</v>
      </c>
      <c r="E3132">
        <v>0.89522990000000002</v>
      </c>
      <c r="F3132">
        <v>0.49643927999999998</v>
      </c>
      <c r="G3132">
        <v>1.1788361999999999</v>
      </c>
    </row>
    <row r="3133" spans="1:7" x14ac:dyDescent="0.25">
      <c r="A3133" s="1" t="s">
        <v>4625</v>
      </c>
      <c r="B3133" t="s">
        <v>4626</v>
      </c>
      <c r="C3133" t="s">
        <v>5385</v>
      </c>
      <c r="E3133">
        <v>-0.87761290000000003</v>
      </c>
      <c r="F3133">
        <v>-0.32075164</v>
      </c>
      <c r="G3133">
        <v>-1.3324125</v>
      </c>
    </row>
    <row r="3134" spans="1:7" x14ac:dyDescent="0.25">
      <c r="A3134" s="1" t="s">
        <v>4625</v>
      </c>
      <c r="B3134" t="s">
        <v>4626</v>
      </c>
      <c r="C3134" t="s">
        <v>5386</v>
      </c>
      <c r="E3134">
        <v>1.9030857000000001</v>
      </c>
      <c r="F3134">
        <v>2.3330283000000001</v>
      </c>
      <c r="G3134">
        <v>0.40855074000000002</v>
      </c>
    </row>
    <row r="3135" spans="1:7" x14ac:dyDescent="0.25">
      <c r="A3135" s="1" t="s">
        <v>4625</v>
      </c>
      <c r="B3135" t="s">
        <v>4626</v>
      </c>
      <c r="C3135" t="s">
        <v>5387</v>
      </c>
      <c r="D3135" t="s">
        <v>5388</v>
      </c>
      <c r="E3135">
        <v>-1.0899791999999999</v>
      </c>
      <c r="F3135">
        <v>-2.0326347</v>
      </c>
      <c r="G3135">
        <v>-1.92391</v>
      </c>
    </row>
    <row r="3136" spans="1:7" x14ac:dyDescent="0.25">
      <c r="A3136" s="1" t="s">
        <v>4625</v>
      </c>
      <c r="B3136" t="s">
        <v>4626</v>
      </c>
      <c r="C3136" t="s">
        <v>5389</v>
      </c>
      <c r="E3136">
        <v>1.2234824</v>
      </c>
      <c r="F3136">
        <v>0.56219894000000004</v>
      </c>
      <c r="G3136">
        <v>1.2977361999999999</v>
      </c>
    </row>
    <row r="3137" spans="1:7" x14ac:dyDescent="0.25">
      <c r="A3137" s="1" t="s">
        <v>4625</v>
      </c>
      <c r="B3137" t="s">
        <v>4626</v>
      </c>
      <c r="C3137" t="s">
        <v>5390</v>
      </c>
      <c r="E3137">
        <v>1.1395093000000001</v>
      </c>
      <c r="F3137">
        <v>0.96161174999999999</v>
      </c>
      <c r="G3137">
        <v>1.2993048</v>
      </c>
    </row>
    <row r="3138" spans="1:7" x14ac:dyDescent="0.25">
      <c r="A3138" s="1" t="s">
        <v>4625</v>
      </c>
      <c r="B3138" t="s">
        <v>4626</v>
      </c>
      <c r="C3138" t="s">
        <v>714</v>
      </c>
      <c r="E3138">
        <v>-0.73556215000000003</v>
      </c>
      <c r="F3138">
        <v>-0.38723965999999999</v>
      </c>
      <c r="G3138">
        <v>-1.4629030000000001</v>
      </c>
    </row>
    <row r="3139" spans="1:7" x14ac:dyDescent="0.25">
      <c r="A3139" s="1" t="s">
        <v>4625</v>
      </c>
      <c r="B3139" t="s">
        <v>4626</v>
      </c>
      <c r="C3139" t="s">
        <v>5391</v>
      </c>
      <c r="E3139">
        <v>-0.42057835999999998</v>
      </c>
      <c r="F3139">
        <v>-0.65407439999999994</v>
      </c>
      <c r="G3139">
        <v>-1.1621857</v>
      </c>
    </row>
    <row r="3140" spans="1:7" x14ac:dyDescent="0.25">
      <c r="A3140" s="1" t="s">
        <v>4625</v>
      </c>
      <c r="B3140" t="s">
        <v>4626</v>
      </c>
      <c r="C3140" t="s">
        <v>5392</v>
      </c>
      <c r="D3140" t="s">
        <v>5393</v>
      </c>
      <c r="E3140">
        <v>-0.80409836999999995</v>
      </c>
      <c r="F3140">
        <v>-0.83243789999999995</v>
      </c>
      <c r="G3140">
        <v>-1.0141777000000001</v>
      </c>
    </row>
    <row r="3141" spans="1:7" x14ac:dyDescent="0.25">
      <c r="A3141" s="1" t="s">
        <v>4625</v>
      </c>
      <c r="B3141" t="s">
        <v>4626</v>
      </c>
      <c r="C3141" t="s">
        <v>5394</v>
      </c>
      <c r="E3141">
        <v>1.4010768</v>
      </c>
      <c r="F3141">
        <v>1.3846761000000001</v>
      </c>
      <c r="G3141">
        <v>1.6148167</v>
      </c>
    </row>
    <row r="3142" spans="1:7" x14ac:dyDescent="0.25">
      <c r="A3142" s="1" t="s">
        <v>4625</v>
      </c>
      <c r="B3142" t="s">
        <v>4626</v>
      </c>
      <c r="C3142" t="s">
        <v>5395</v>
      </c>
      <c r="E3142">
        <v>-1.7061523999999999</v>
      </c>
      <c r="F3142">
        <v>-1.967233</v>
      </c>
      <c r="G3142">
        <v>-1.4900161999999999</v>
      </c>
    </row>
    <row r="3143" spans="1:7" x14ac:dyDescent="0.25">
      <c r="A3143" s="1" t="s">
        <v>4625</v>
      </c>
      <c r="B3143" t="s">
        <v>4626</v>
      </c>
      <c r="C3143" t="s">
        <v>5396</v>
      </c>
      <c r="E3143">
        <v>-1.9646128</v>
      </c>
      <c r="F3143">
        <v>-2.0293473999999998</v>
      </c>
      <c r="G3143">
        <v>-1.0989821</v>
      </c>
    </row>
    <row r="3144" spans="1:7" x14ac:dyDescent="0.25">
      <c r="A3144" s="1" t="s">
        <v>4625</v>
      </c>
      <c r="B3144" t="s">
        <v>4626</v>
      </c>
      <c r="C3144" t="s">
        <v>5397</v>
      </c>
      <c r="E3144">
        <v>1.4360952</v>
      </c>
      <c r="F3144">
        <v>0.88230620000000004</v>
      </c>
      <c r="G3144">
        <v>1.8468395</v>
      </c>
    </row>
    <row r="3145" spans="1:7" x14ac:dyDescent="0.25">
      <c r="A3145" s="1" t="s">
        <v>4625</v>
      </c>
      <c r="B3145" t="s">
        <v>4626</v>
      </c>
      <c r="C3145" t="s">
        <v>5398</v>
      </c>
      <c r="E3145">
        <v>-3.0950856</v>
      </c>
      <c r="F3145">
        <v>-2.1673977</v>
      </c>
      <c r="G3145">
        <v>-4.1408361999999999</v>
      </c>
    </row>
    <row r="3146" spans="1:7" x14ac:dyDescent="0.25">
      <c r="A3146" s="1" t="s">
        <v>4625</v>
      </c>
      <c r="B3146" t="s">
        <v>4626</v>
      </c>
      <c r="C3146" t="s">
        <v>5399</v>
      </c>
      <c r="E3146">
        <v>-2.0960510000000001</v>
      </c>
      <c r="F3146">
        <v>-2.1590132999999998</v>
      </c>
      <c r="G3146">
        <v>-1.4197618999999999</v>
      </c>
    </row>
    <row r="3147" spans="1:7" x14ac:dyDescent="0.25">
      <c r="A3147" s="1" t="s">
        <v>4625</v>
      </c>
      <c r="B3147" t="s">
        <v>4626</v>
      </c>
      <c r="C3147" t="s">
        <v>5400</v>
      </c>
      <c r="E3147">
        <v>0.78739899999999996</v>
      </c>
      <c r="F3147">
        <v>0.83223000000000003</v>
      </c>
      <c r="G3147">
        <v>1.2321386000000001</v>
      </c>
    </row>
    <row r="3148" spans="1:7" x14ac:dyDescent="0.25">
      <c r="A3148" s="1" t="s">
        <v>4625</v>
      </c>
      <c r="B3148" t="s">
        <v>4626</v>
      </c>
      <c r="C3148" t="s">
        <v>5401</v>
      </c>
      <c r="E3148">
        <v>-1.0936204</v>
      </c>
      <c r="F3148">
        <v>-0.12321409999999999</v>
      </c>
      <c r="G3148">
        <v>-0.97064143000000003</v>
      </c>
    </row>
    <row r="3149" spans="1:7" x14ac:dyDescent="0.25">
      <c r="A3149" s="1" t="s">
        <v>4625</v>
      </c>
      <c r="B3149" t="s">
        <v>4626</v>
      </c>
      <c r="C3149" t="s">
        <v>5402</v>
      </c>
      <c r="E3149">
        <v>-2.7926091999999998</v>
      </c>
      <c r="F3149">
        <v>-3.8326932999999999</v>
      </c>
      <c r="G3149">
        <v>-2.5806307999999998</v>
      </c>
    </row>
    <row r="3150" spans="1:7" x14ac:dyDescent="0.25">
      <c r="A3150" s="1" t="s">
        <v>4625</v>
      </c>
      <c r="B3150" t="s">
        <v>4626</v>
      </c>
      <c r="C3150" t="s">
        <v>5403</v>
      </c>
      <c r="E3150">
        <v>-1.0427766999999999</v>
      </c>
      <c r="F3150">
        <v>-1.0681347000000001</v>
      </c>
      <c r="G3150">
        <v>-0.81777394000000003</v>
      </c>
    </row>
    <row r="3151" spans="1:7" x14ac:dyDescent="0.25">
      <c r="A3151" s="1" t="s">
        <v>4625</v>
      </c>
      <c r="B3151" t="s">
        <v>4626</v>
      </c>
      <c r="C3151" t="s">
        <v>5404</v>
      </c>
      <c r="E3151">
        <v>-1.0660231</v>
      </c>
      <c r="F3151">
        <v>-7.2301729999999995E-2</v>
      </c>
      <c r="G3151">
        <v>-0.72498759999999995</v>
      </c>
    </row>
    <row r="3152" spans="1:7" x14ac:dyDescent="0.25">
      <c r="A3152" s="1" t="s">
        <v>4625</v>
      </c>
      <c r="B3152" t="s">
        <v>4626</v>
      </c>
      <c r="C3152" t="s">
        <v>3100</v>
      </c>
      <c r="E3152">
        <v>1.1494458999999999</v>
      </c>
      <c r="F3152">
        <v>0.54606575000000002</v>
      </c>
      <c r="G3152">
        <v>1.1718177000000001</v>
      </c>
    </row>
    <row r="3153" spans="1:7" x14ac:dyDescent="0.25">
      <c r="A3153" s="1" t="s">
        <v>4625</v>
      </c>
      <c r="B3153" t="s">
        <v>4626</v>
      </c>
      <c r="C3153" t="s">
        <v>5405</v>
      </c>
      <c r="E3153">
        <v>-1.2061344000000001</v>
      </c>
      <c r="F3153">
        <v>-1.0344466999999999</v>
      </c>
      <c r="G3153">
        <v>-1.0669835000000001</v>
      </c>
    </row>
    <row r="3154" spans="1:7" x14ac:dyDescent="0.25">
      <c r="A3154" s="1" t="s">
        <v>4625</v>
      </c>
      <c r="B3154" t="s">
        <v>4626</v>
      </c>
      <c r="C3154" t="s">
        <v>5406</v>
      </c>
      <c r="E3154">
        <v>-1.3898280999999999</v>
      </c>
      <c r="F3154">
        <v>-1.1409684</v>
      </c>
      <c r="G3154">
        <v>-0.94516736000000001</v>
      </c>
    </row>
    <row r="3155" spans="1:7" x14ac:dyDescent="0.25">
      <c r="A3155" s="1" t="s">
        <v>4625</v>
      </c>
      <c r="B3155" t="s">
        <v>4626</v>
      </c>
      <c r="C3155" t="s">
        <v>5407</v>
      </c>
      <c r="E3155">
        <v>-1.1711389000000001</v>
      </c>
      <c r="F3155">
        <v>-1.5477432</v>
      </c>
      <c r="G3155">
        <v>-0.21423422</v>
      </c>
    </row>
    <row r="3156" spans="1:7" x14ac:dyDescent="0.25">
      <c r="A3156" s="1" t="s">
        <v>4625</v>
      </c>
      <c r="B3156" t="s">
        <v>4626</v>
      </c>
      <c r="C3156" t="s">
        <v>5408</v>
      </c>
      <c r="E3156">
        <v>-2.2544463000000001</v>
      </c>
      <c r="F3156">
        <v>-0.24983332</v>
      </c>
      <c r="G3156">
        <v>-2.5672215999999999</v>
      </c>
    </row>
    <row r="3157" spans="1:7" x14ac:dyDescent="0.25">
      <c r="A3157" s="1" t="s">
        <v>4625</v>
      </c>
      <c r="B3157" t="s">
        <v>4626</v>
      </c>
      <c r="C3157" t="s">
        <v>3658</v>
      </c>
      <c r="E3157">
        <v>-0.45381966000000001</v>
      </c>
      <c r="F3157">
        <v>-0.33543404999999998</v>
      </c>
      <c r="G3157">
        <v>-1.2240610999999999</v>
      </c>
    </row>
    <row r="3158" spans="1:7" x14ac:dyDescent="0.25">
      <c r="A3158" s="1" t="s">
        <v>4625</v>
      </c>
      <c r="B3158" t="s">
        <v>4626</v>
      </c>
      <c r="C3158" t="s">
        <v>5409</v>
      </c>
      <c r="E3158">
        <v>1.236137</v>
      </c>
      <c r="F3158">
        <v>1.108816</v>
      </c>
      <c r="G3158">
        <v>0.61376189999999997</v>
      </c>
    </row>
    <row r="3159" spans="1:7" x14ac:dyDescent="0.25">
      <c r="A3159" s="1" t="s">
        <v>4625</v>
      </c>
      <c r="B3159" t="s">
        <v>4626</v>
      </c>
      <c r="C3159" t="s">
        <v>5410</v>
      </c>
      <c r="E3159">
        <v>-1.8725495000000001</v>
      </c>
      <c r="F3159">
        <v>-1.3439897000000001</v>
      </c>
      <c r="G3159">
        <v>-1.0764587000000001</v>
      </c>
    </row>
    <row r="3160" spans="1:7" x14ac:dyDescent="0.25">
      <c r="A3160" s="1" t="s">
        <v>4625</v>
      </c>
      <c r="B3160" t="s">
        <v>4626</v>
      </c>
      <c r="C3160" t="s">
        <v>5411</v>
      </c>
      <c r="E3160">
        <v>-3.1046879999999999</v>
      </c>
      <c r="F3160">
        <v>-3.200431</v>
      </c>
      <c r="G3160">
        <v>-2.1116543000000001</v>
      </c>
    </row>
    <row r="3161" spans="1:7" x14ac:dyDescent="0.25">
      <c r="A3161" s="1" t="s">
        <v>4625</v>
      </c>
      <c r="B3161" t="s">
        <v>4626</v>
      </c>
      <c r="C3161" t="s">
        <v>4118</v>
      </c>
      <c r="E3161">
        <v>-1.1972958</v>
      </c>
      <c r="F3161">
        <v>-1.3145783</v>
      </c>
      <c r="G3161">
        <v>-1.3434184</v>
      </c>
    </row>
    <row r="3162" spans="1:7" x14ac:dyDescent="0.25">
      <c r="A3162" s="1" t="s">
        <v>4625</v>
      </c>
      <c r="B3162" t="s">
        <v>4626</v>
      </c>
      <c r="C3162" t="s">
        <v>5412</v>
      </c>
      <c r="E3162">
        <v>-0.95490929999999996</v>
      </c>
      <c r="F3162">
        <v>-1.0197105</v>
      </c>
      <c r="G3162">
        <v>-1.3346309999999999</v>
      </c>
    </row>
    <row r="3163" spans="1:7" x14ac:dyDescent="0.25">
      <c r="A3163" s="1" t="s">
        <v>4625</v>
      </c>
      <c r="B3163" t="s">
        <v>4626</v>
      </c>
      <c r="C3163" t="s">
        <v>5413</v>
      </c>
      <c r="E3163">
        <v>-0.69140416000000005</v>
      </c>
      <c r="F3163">
        <v>-0.70094239999999997</v>
      </c>
      <c r="G3163">
        <v>-1.0806605</v>
      </c>
    </row>
    <row r="3164" spans="1:7" x14ac:dyDescent="0.25">
      <c r="A3164" s="1" t="s">
        <v>4625</v>
      </c>
      <c r="B3164" t="s">
        <v>4626</v>
      </c>
      <c r="C3164" t="s">
        <v>5414</v>
      </c>
      <c r="E3164">
        <v>-1.6346353</v>
      </c>
      <c r="F3164">
        <v>-1.4766144000000001</v>
      </c>
      <c r="G3164">
        <v>-0.72326780000000002</v>
      </c>
    </row>
    <row r="3165" spans="1:7" x14ac:dyDescent="0.25">
      <c r="A3165" s="1" t="s">
        <v>4625</v>
      </c>
      <c r="B3165" t="s">
        <v>4626</v>
      </c>
      <c r="C3165" t="s">
        <v>5415</v>
      </c>
      <c r="E3165">
        <v>-0.36914902999999999</v>
      </c>
      <c r="F3165">
        <v>-0.89225940000000004</v>
      </c>
      <c r="G3165">
        <v>-1.0194076999999999</v>
      </c>
    </row>
    <row r="3166" spans="1:7" x14ac:dyDescent="0.25">
      <c r="A3166" s="1" t="s">
        <v>4625</v>
      </c>
      <c r="B3166" t="s">
        <v>4626</v>
      </c>
      <c r="C3166" t="s">
        <v>3988</v>
      </c>
      <c r="E3166">
        <v>-1.2218738</v>
      </c>
      <c r="F3166">
        <v>-2.6503909999999999</v>
      </c>
      <c r="G3166">
        <v>-1.4858776</v>
      </c>
    </row>
    <row r="3167" spans="1:7" x14ac:dyDescent="0.25">
      <c r="A3167" s="1" t="s">
        <v>4625</v>
      </c>
      <c r="B3167" t="s">
        <v>4626</v>
      </c>
      <c r="C3167" t="s">
        <v>3421</v>
      </c>
      <c r="E3167">
        <v>-2.1514400999999999</v>
      </c>
      <c r="F3167">
        <v>-2.1003764</v>
      </c>
      <c r="G3167">
        <v>-1.6323844999999999</v>
      </c>
    </row>
    <row r="3168" spans="1:7" x14ac:dyDescent="0.25">
      <c r="A3168" s="1" t="s">
        <v>4625</v>
      </c>
      <c r="B3168" t="s">
        <v>4626</v>
      </c>
      <c r="C3168" t="s">
        <v>5416</v>
      </c>
      <c r="E3168">
        <v>0.93898150000000002</v>
      </c>
      <c r="F3168">
        <v>0.9722558</v>
      </c>
      <c r="G3168">
        <v>1.2292700999999999</v>
      </c>
    </row>
    <row r="3169" spans="1:7" x14ac:dyDescent="0.25">
      <c r="A3169" s="1" t="s">
        <v>4625</v>
      </c>
      <c r="B3169" t="s">
        <v>4626</v>
      </c>
      <c r="C3169" t="s">
        <v>5417</v>
      </c>
      <c r="E3169">
        <v>-1.6816572999999999</v>
      </c>
      <c r="F3169">
        <v>-1.7190955000000001</v>
      </c>
      <c r="G3169">
        <v>-1.5044445</v>
      </c>
    </row>
    <row r="3170" spans="1:7" x14ac:dyDescent="0.25">
      <c r="A3170" s="1" t="s">
        <v>4625</v>
      </c>
      <c r="B3170" t="s">
        <v>4626</v>
      </c>
      <c r="C3170" t="s">
        <v>5418</v>
      </c>
      <c r="E3170">
        <v>0.85754050000000004</v>
      </c>
      <c r="F3170">
        <v>0.66574763999999997</v>
      </c>
      <c r="G3170">
        <v>1.5454066</v>
      </c>
    </row>
    <row r="3171" spans="1:7" x14ac:dyDescent="0.25">
      <c r="A3171" s="1" t="s">
        <v>4625</v>
      </c>
      <c r="B3171" t="s">
        <v>4626</v>
      </c>
      <c r="C3171" t="s">
        <v>5419</v>
      </c>
      <c r="E3171">
        <v>1.1941307000000001</v>
      </c>
      <c r="F3171">
        <v>0.42367837000000003</v>
      </c>
      <c r="G3171">
        <v>1.1990253</v>
      </c>
    </row>
    <row r="3172" spans="1:7" x14ac:dyDescent="0.25">
      <c r="A3172" s="1" t="s">
        <v>4625</v>
      </c>
      <c r="B3172" t="s">
        <v>4626</v>
      </c>
      <c r="C3172" t="s">
        <v>5420</v>
      </c>
      <c r="D3172" t="s">
        <v>5421</v>
      </c>
      <c r="E3172">
        <v>1.6013386999999999</v>
      </c>
      <c r="F3172">
        <v>1.3164724000000001</v>
      </c>
      <c r="G3172">
        <v>0.89997375000000002</v>
      </c>
    </row>
    <row r="3173" spans="1:7" x14ac:dyDescent="0.25">
      <c r="A3173" s="1" t="s">
        <v>4625</v>
      </c>
      <c r="B3173" t="s">
        <v>4626</v>
      </c>
      <c r="C3173" t="s">
        <v>5422</v>
      </c>
      <c r="E3173">
        <v>-0.67577229999999999</v>
      </c>
      <c r="F3173">
        <v>0.37710154000000001</v>
      </c>
      <c r="G3173">
        <v>-1.3305113</v>
      </c>
    </row>
    <row r="3174" spans="1:7" x14ac:dyDescent="0.25">
      <c r="A3174" s="1" t="s">
        <v>4625</v>
      </c>
      <c r="B3174" t="s">
        <v>4626</v>
      </c>
      <c r="C3174" t="s">
        <v>5423</v>
      </c>
      <c r="E3174">
        <v>-1.4487352</v>
      </c>
      <c r="F3174">
        <v>-0.57927980000000001</v>
      </c>
      <c r="G3174">
        <v>-1.7704546000000001</v>
      </c>
    </row>
    <row r="3175" spans="1:7" x14ac:dyDescent="0.25">
      <c r="A3175" s="1" t="s">
        <v>4625</v>
      </c>
      <c r="B3175" t="s">
        <v>4626</v>
      </c>
      <c r="C3175" t="s">
        <v>5424</v>
      </c>
      <c r="E3175">
        <v>-1.5342648999999999</v>
      </c>
      <c r="F3175">
        <v>-2.6522152000000001</v>
      </c>
      <c r="G3175">
        <v>-1.2679328999999999</v>
      </c>
    </row>
    <row r="3176" spans="1:7" x14ac:dyDescent="0.25">
      <c r="A3176" s="1" t="s">
        <v>4625</v>
      </c>
      <c r="B3176" t="s">
        <v>4626</v>
      </c>
      <c r="C3176" t="s">
        <v>5425</v>
      </c>
      <c r="E3176">
        <v>-0.58466079999999998</v>
      </c>
      <c r="F3176">
        <v>-0.64128499999999999</v>
      </c>
      <c r="G3176">
        <v>-1.1963807</v>
      </c>
    </row>
    <row r="3177" spans="1:7" x14ac:dyDescent="0.25">
      <c r="A3177" s="1" t="s">
        <v>4625</v>
      </c>
      <c r="B3177" t="s">
        <v>4626</v>
      </c>
      <c r="C3177" t="s">
        <v>5426</v>
      </c>
      <c r="E3177">
        <v>-1.1086969</v>
      </c>
      <c r="F3177">
        <v>-0.52333622999999996</v>
      </c>
      <c r="G3177">
        <v>-0.21191098</v>
      </c>
    </row>
    <row r="3178" spans="1:7" x14ac:dyDescent="0.25">
      <c r="A3178" s="1" t="s">
        <v>4625</v>
      </c>
      <c r="B3178" t="s">
        <v>4626</v>
      </c>
      <c r="C3178" t="s">
        <v>5427</v>
      </c>
      <c r="E3178">
        <v>1.8603828</v>
      </c>
      <c r="F3178">
        <v>2.2757640000000001</v>
      </c>
      <c r="G3178">
        <v>0.51307005000000006</v>
      </c>
    </row>
    <row r="3179" spans="1:7" x14ac:dyDescent="0.25">
      <c r="A3179" s="1" t="s">
        <v>4625</v>
      </c>
      <c r="B3179" t="s">
        <v>4626</v>
      </c>
      <c r="C3179" t="s">
        <v>5427</v>
      </c>
      <c r="D3179" t="s">
        <v>4640</v>
      </c>
      <c r="E3179">
        <v>1.8603828</v>
      </c>
      <c r="F3179">
        <v>2.2757640000000001</v>
      </c>
      <c r="G3179">
        <v>0.51307005000000006</v>
      </c>
    </row>
    <row r="3180" spans="1:7" x14ac:dyDescent="0.25">
      <c r="A3180" s="1" t="s">
        <v>4625</v>
      </c>
      <c r="B3180" t="s">
        <v>4626</v>
      </c>
      <c r="C3180" t="s">
        <v>5428</v>
      </c>
      <c r="E3180">
        <v>-0.37496089999999999</v>
      </c>
      <c r="F3180">
        <v>-1.4479107</v>
      </c>
      <c r="G3180">
        <v>-0.71492279999999997</v>
      </c>
    </row>
    <row r="3181" spans="1:7" x14ac:dyDescent="0.25">
      <c r="A3181" s="1" t="s">
        <v>4625</v>
      </c>
      <c r="B3181" t="s">
        <v>4626</v>
      </c>
      <c r="C3181" t="s">
        <v>5429</v>
      </c>
      <c r="E3181">
        <v>-1.0097616</v>
      </c>
      <c r="F3181">
        <v>-0.8143087</v>
      </c>
      <c r="G3181">
        <v>-0.78530789999999995</v>
      </c>
    </row>
    <row r="3182" spans="1:7" x14ac:dyDescent="0.25">
      <c r="A3182" s="1" t="s">
        <v>4625</v>
      </c>
      <c r="B3182" t="s">
        <v>4626</v>
      </c>
      <c r="C3182" t="s">
        <v>5430</v>
      </c>
      <c r="E3182">
        <v>1.1073822</v>
      </c>
      <c r="F3182">
        <v>0.78667450000000005</v>
      </c>
      <c r="G3182">
        <v>1.0139327</v>
      </c>
    </row>
    <row r="3183" spans="1:7" x14ac:dyDescent="0.25">
      <c r="A3183" s="1" t="s">
        <v>4625</v>
      </c>
      <c r="B3183" t="s">
        <v>4626</v>
      </c>
      <c r="C3183" t="s">
        <v>5431</v>
      </c>
      <c r="E3183">
        <v>-1.6269629000000001</v>
      </c>
      <c r="F3183">
        <v>-1.9035021000000001</v>
      </c>
      <c r="G3183">
        <v>-0.61417049999999995</v>
      </c>
    </row>
    <row r="3184" spans="1:7" x14ac:dyDescent="0.25">
      <c r="A3184" s="1" t="s">
        <v>4625</v>
      </c>
      <c r="B3184" t="s">
        <v>4626</v>
      </c>
      <c r="C3184" t="s">
        <v>5432</v>
      </c>
      <c r="E3184">
        <v>-1.110824</v>
      </c>
      <c r="F3184">
        <v>-0.35700860000000001</v>
      </c>
      <c r="G3184">
        <v>-2.4934223000000002</v>
      </c>
    </row>
    <row r="3185" spans="1:7" x14ac:dyDescent="0.25">
      <c r="A3185" s="1" t="s">
        <v>4625</v>
      </c>
      <c r="B3185" t="s">
        <v>4626</v>
      </c>
      <c r="C3185" t="s">
        <v>5433</v>
      </c>
      <c r="E3185">
        <v>1.3145180999999999</v>
      </c>
      <c r="F3185">
        <v>0.73539483999999999</v>
      </c>
      <c r="G3185">
        <v>1.3852907000000001</v>
      </c>
    </row>
    <row r="3186" spans="1:7" x14ac:dyDescent="0.25">
      <c r="A3186" s="1" t="s">
        <v>4625</v>
      </c>
      <c r="B3186" t="s">
        <v>4626</v>
      </c>
      <c r="C3186" t="s">
        <v>5434</v>
      </c>
      <c r="E3186">
        <v>-1.7078306999999999</v>
      </c>
      <c r="F3186">
        <v>-1.4342782000000001</v>
      </c>
      <c r="G3186">
        <v>-2.3244448000000002</v>
      </c>
    </row>
    <row r="3187" spans="1:7" x14ac:dyDescent="0.25">
      <c r="A3187" s="1" t="s">
        <v>4625</v>
      </c>
      <c r="B3187" t="s">
        <v>4626</v>
      </c>
      <c r="C3187" t="s">
        <v>5435</v>
      </c>
      <c r="E3187">
        <v>-1.8570880000000001</v>
      </c>
      <c r="F3187">
        <v>-1.9844116000000001</v>
      </c>
      <c r="G3187">
        <v>-1.5059301</v>
      </c>
    </row>
    <row r="3188" spans="1:7" x14ac:dyDescent="0.25">
      <c r="A3188" s="1" t="s">
        <v>4625</v>
      </c>
      <c r="B3188" t="s">
        <v>4626</v>
      </c>
      <c r="C3188" t="s">
        <v>5436</v>
      </c>
      <c r="E3188">
        <v>1.0154474</v>
      </c>
      <c r="F3188">
        <v>0.70105379999999995</v>
      </c>
      <c r="G3188">
        <v>0.36594310000000002</v>
      </c>
    </row>
    <row r="3189" spans="1:7" x14ac:dyDescent="0.25">
      <c r="A3189" s="1" t="s">
        <v>4625</v>
      </c>
      <c r="B3189" t="s">
        <v>4626</v>
      </c>
      <c r="C3189" t="s">
        <v>5437</v>
      </c>
      <c r="E3189">
        <v>-1.6667266999999999</v>
      </c>
      <c r="F3189">
        <v>-1.430329</v>
      </c>
      <c r="G3189">
        <v>-1.6115931999999999</v>
      </c>
    </row>
    <row r="3190" spans="1:7" x14ac:dyDescent="0.25">
      <c r="A3190" s="1" t="s">
        <v>4625</v>
      </c>
      <c r="B3190" t="s">
        <v>4626</v>
      </c>
      <c r="C3190" t="s">
        <v>5438</v>
      </c>
      <c r="E3190">
        <v>-2.0365245000000001</v>
      </c>
      <c r="F3190">
        <v>-2.3509362</v>
      </c>
      <c r="G3190">
        <v>-0.95483890000000005</v>
      </c>
    </row>
    <row r="3191" spans="1:7" x14ac:dyDescent="0.25">
      <c r="A3191" s="1" t="s">
        <v>4625</v>
      </c>
      <c r="B3191" t="s">
        <v>4626</v>
      </c>
      <c r="C3191" t="s">
        <v>2888</v>
      </c>
      <c r="E3191">
        <v>1.1132716</v>
      </c>
      <c r="F3191">
        <v>0.43623181999999999</v>
      </c>
      <c r="G3191">
        <v>1.1411488000000001</v>
      </c>
    </row>
    <row r="3192" spans="1:7" x14ac:dyDescent="0.25">
      <c r="A3192" s="1" t="s">
        <v>4625</v>
      </c>
      <c r="B3192" t="s">
        <v>4626</v>
      </c>
      <c r="C3192" t="s">
        <v>1878</v>
      </c>
      <c r="E3192">
        <v>-1.0674691999999999</v>
      </c>
      <c r="F3192">
        <v>-2.5009448999999999</v>
      </c>
      <c r="G3192">
        <v>-0.75869023999999996</v>
      </c>
    </row>
    <row r="3193" spans="1:7" x14ac:dyDescent="0.25">
      <c r="A3193" s="1" t="s">
        <v>4625</v>
      </c>
      <c r="B3193" t="s">
        <v>4626</v>
      </c>
      <c r="C3193" t="s">
        <v>5439</v>
      </c>
      <c r="E3193">
        <v>0.87515050000000005</v>
      </c>
      <c r="F3193">
        <v>1.1042074</v>
      </c>
      <c r="G3193">
        <v>0.6782321</v>
      </c>
    </row>
    <row r="3194" spans="1:7" x14ac:dyDescent="0.25">
      <c r="A3194" s="1" t="s">
        <v>4625</v>
      </c>
      <c r="B3194" t="s">
        <v>4626</v>
      </c>
      <c r="C3194" t="s">
        <v>5440</v>
      </c>
      <c r="E3194">
        <v>0.78032875000000002</v>
      </c>
      <c r="F3194">
        <v>0.69117379999999995</v>
      </c>
      <c r="G3194">
        <v>1.1371399</v>
      </c>
    </row>
    <row r="3195" spans="1:7" x14ac:dyDescent="0.25">
      <c r="A3195" s="1" t="s">
        <v>4625</v>
      </c>
      <c r="B3195" t="s">
        <v>4626</v>
      </c>
      <c r="C3195" t="s">
        <v>5441</v>
      </c>
      <c r="E3195">
        <v>-2.7630327000000001</v>
      </c>
      <c r="F3195">
        <v>-2.3239665</v>
      </c>
      <c r="G3195">
        <v>-4.0494969999999997</v>
      </c>
    </row>
    <row r="3196" spans="1:7" x14ac:dyDescent="0.25">
      <c r="A3196" s="1" t="s">
        <v>4625</v>
      </c>
      <c r="B3196" t="s">
        <v>4626</v>
      </c>
      <c r="C3196" t="s">
        <v>5442</v>
      </c>
      <c r="E3196">
        <v>1.2719419000000001</v>
      </c>
      <c r="F3196">
        <v>1.6730978000000001</v>
      </c>
      <c r="G3196">
        <v>1.8968569</v>
      </c>
    </row>
    <row r="3197" spans="1:7" x14ac:dyDescent="0.25">
      <c r="A3197" s="1" t="s">
        <v>4625</v>
      </c>
      <c r="B3197" t="s">
        <v>4626</v>
      </c>
      <c r="C3197" t="s">
        <v>5443</v>
      </c>
      <c r="E3197">
        <v>-1.7719164999999999</v>
      </c>
      <c r="F3197">
        <v>-1.992076</v>
      </c>
      <c r="G3197">
        <v>-1.5940776999999999</v>
      </c>
    </row>
    <row r="3198" spans="1:7" x14ac:dyDescent="0.25">
      <c r="A3198" s="1" t="s">
        <v>4625</v>
      </c>
      <c r="B3198" t="s">
        <v>4626</v>
      </c>
      <c r="C3198" t="s">
        <v>5444</v>
      </c>
      <c r="E3198">
        <v>-2.2333102</v>
      </c>
      <c r="F3198">
        <v>-2.0050735</v>
      </c>
      <c r="G3198">
        <v>-1.0767096</v>
      </c>
    </row>
    <row r="3199" spans="1:7" x14ac:dyDescent="0.25">
      <c r="A3199" s="1" t="s">
        <v>4625</v>
      </c>
      <c r="B3199" t="s">
        <v>4626</v>
      </c>
      <c r="C3199" t="s">
        <v>5445</v>
      </c>
      <c r="E3199">
        <v>1.2108920000000001</v>
      </c>
      <c r="F3199">
        <v>1.1571301000000001</v>
      </c>
      <c r="G3199">
        <v>1.4673845999999999</v>
      </c>
    </row>
    <row r="3200" spans="1:7" x14ac:dyDescent="0.25">
      <c r="A3200" s="1" t="s">
        <v>4625</v>
      </c>
      <c r="B3200" t="s">
        <v>4626</v>
      </c>
      <c r="C3200" t="s">
        <v>5446</v>
      </c>
      <c r="E3200">
        <v>-0.46482673000000002</v>
      </c>
      <c r="F3200">
        <v>0.26062550000000001</v>
      </c>
      <c r="G3200">
        <v>-1.6116797</v>
      </c>
    </row>
    <row r="3201" spans="1:7" x14ac:dyDescent="0.25">
      <c r="A3201" s="1" t="s">
        <v>4625</v>
      </c>
      <c r="B3201" t="s">
        <v>4626</v>
      </c>
      <c r="C3201" t="s">
        <v>5447</v>
      </c>
      <c r="D3201" t="s">
        <v>5448</v>
      </c>
      <c r="E3201">
        <v>0.74386346000000003</v>
      </c>
      <c r="F3201">
        <v>1.2342829</v>
      </c>
      <c r="G3201">
        <v>1.1227902000000001</v>
      </c>
    </row>
    <row r="3202" spans="1:7" x14ac:dyDescent="0.25">
      <c r="A3202" s="1" t="s">
        <v>4625</v>
      </c>
      <c r="B3202" t="s">
        <v>4626</v>
      </c>
      <c r="C3202" t="s">
        <v>5449</v>
      </c>
      <c r="E3202">
        <v>-1.859334</v>
      </c>
      <c r="F3202">
        <v>-2.4069417</v>
      </c>
      <c r="G3202">
        <v>-2.0607375999999999</v>
      </c>
    </row>
    <row r="3203" spans="1:7" x14ac:dyDescent="0.25">
      <c r="A3203" s="1" t="s">
        <v>4625</v>
      </c>
      <c r="B3203" t="s">
        <v>4626</v>
      </c>
      <c r="C3203" t="s">
        <v>5450</v>
      </c>
      <c r="E3203">
        <v>-5.7498430000000003</v>
      </c>
      <c r="F3203">
        <v>-7.2730154999999996</v>
      </c>
      <c r="G3203">
        <v>-4.7307053000000003</v>
      </c>
    </row>
    <row r="3204" spans="1:7" x14ac:dyDescent="0.25">
      <c r="A3204" s="1" t="s">
        <v>4625</v>
      </c>
      <c r="B3204" t="s">
        <v>4626</v>
      </c>
      <c r="C3204" t="s">
        <v>2387</v>
      </c>
      <c r="E3204">
        <v>1.2214541000000001</v>
      </c>
      <c r="F3204">
        <v>0.60278730000000003</v>
      </c>
      <c r="G3204">
        <v>1.5847055000000001</v>
      </c>
    </row>
    <row r="3205" spans="1:7" x14ac:dyDescent="0.25">
      <c r="A3205" s="1" t="s">
        <v>4625</v>
      </c>
      <c r="B3205" t="s">
        <v>4626</v>
      </c>
      <c r="C3205" t="s">
        <v>5451</v>
      </c>
      <c r="E3205">
        <v>1.1908468999999999</v>
      </c>
      <c r="F3205">
        <v>0.83773569999999997</v>
      </c>
      <c r="G3205">
        <v>0.68914010000000003</v>
      </c>
    </row>
    <row r="3206" spans="1:7" x14ac:dyDescent="0.25">
      <c r="A3206" s="1" t="s">
        <v>4625</v>
      </c>
      <c r="B3206" t="s">
        <v>4626</v>
      </c>
      <c r="C3206" t="s">
        <v>5452</v>
      </c>
      <c r="E3206">
        <v>1.1176322999999999</v>
      </c>
      <c r="F3206">
        <v>1.0571972999999999</v>
      </c>
      <c r="G3206">
        <v>1.2416725</v>
      </c>
    </row>
    <row r="3207" spans="1:7" x14ac:dyDescent="0.25">
      <c r="A3207" s="1" t="s">
        <v>4625</v>
      </c>
      <c r="B3207" t="s">
        <v>4626</v>
      </c>
      <c r="C3207" t="s">
        <v>5453</v>
      </c>
      <c r="E3207">
        <v>-2.4195000000000002</v>
      </c>
      <c r="F3207">
        <v>-0.37017503000000002</v>
      </c>
      <c r="G3207">
        <v>-2.1004722</v>
      </c>
    </row>
    <row r="3208" spans="1:7" x14ac:dyDescent="0.25">
      <c r="A3208" s="1" t="s">
        <v>4625</v>
      </c>
      <c r="B3208" t="s">
        <v>4626</v>
      </c>
      <c r="C3208" t="s">
        <v>5454</v>
      </c>
      <c r="E3208">
        <v>-5.0807609999999999</v>
      </c>
      <c r="F3208">
        <v>-5.7304449999999996</v>
      </c>
      <c r="G3208">
        <v>-4.3666244000000001</v>
      </c>
    </row>
    <row r="3209" spans="1:7" x14ac:dyDescent="0.25">
      <c r="A3209" s="1" t="s">
        <v>4625</v>
      </c>
      <c r="B3209" t="s">
        <v>4626</v>
      </c>
      <c r="C3209" t="s">
        <v>5455</v>
      </c>
      <c r="E3209">
        <v>1.3719593000000001</v>
      </c>
      <c r="F3209">
        <v>0.92712700000000003</v>
      </c>
      <c r="G3209">
        <v>1.6461524000000001</v>
      </c>
    </row>
    <row r="3210" spans="1:7" x14ac:dyDescent="0.25">
      <c r="A3210" s="1" t="s">
        <v>4625</v>
      </c>
      <c r="B3210" t="s">
        <v>4626</v>
      </c>
      <c r="C3210" t="s">
        <v>5456</v>
      </c>
      <c r="D3210" t="s">
        <v>5457</v>
      </c>
      <c r="E3210">
        <v>-3.8378987000000002</v>
      </c>
      <c r="F3210">
        <v>-2.4149902000000001</v>
      </c>
      <c r="G3210">
        <v>-2.1352376999999998</v>
      </c>
    </row>
    <row r="3211" spans="1:7" x14ac:dyDescent="0.25">
      <c r="A3211" s="1" t="s">
        <v>4625</v>
      </c>
      <c r="B3211" t="s">
        <v>4626</v>
      </c>
      <c r="C3211" t="s">
        <v>5458</v>
      </c>
      <c r="E3211">
        <v>-3.2337682000000001</v>
      </c>
      <c r="F3211">
        <v>-2.4344741999999999</v>
      </c>
      <c r="G3211">
        <v>-3.3130649999999999</v>
      </c>
    </row>
    <row r="3212" spans="1:7" x14ac:dyDescent="0.25">
      <c r="A3212" s="1" t="s">
        <v>4625</v>
      </c>
      <c r="B3212" t="s">
        <v>4626</v>
      </c>
      <c r="C3212" t="s">
        <v>5459</v>
      </c>
      <c r="E3212">
        <v>1.437211</v>
      </c>
      <c r="F3212">
        <v>0.90229429999999999</v>
      </c>
      <c r="G3212">
        <v>0.73429920000000004</v>
      </c>
    </row>
    <row r="3213" spans="1:7" x14ac:dyDescent="0.25">
      <c r="A3213" s="1" t="s">
        <v>4625</v>
      </c>
      <c r="B3213" t="s">
        <v>4626</v>
      </c>
      <c r="C3213" t="s">
        <v>5460</v>
      </c>
      <c r="E3213">
        <v>-1.6898427</v>
      </c>
      <c r="F3213">
        <v>-0.73657320000000004</v>
      </c>
      <c r="G3213">
        <v>-1.4414108000000001</v>
      </c>
    </row>
    <row r="3214" spans="1:7" x14ac:dyDescent="0.25">
      <c r="A3214" s="1" t="s">
        <v>4625</v>
      </c>
      <c r="B3214" t="s">
        <v>4626</v>
      </c>
      <c r="C3214" t="s">
        <v>3795</v>
      </c>
      <c r="E3214">
        <v>-1.8076700999999999</v>
      </c>
      <c r="F3214">
        <v>-0.18547416999999999</v>
      </c>
      <c r="G3214">
        <v>-2.1533258000000002</v>
      </c>
    </row>
    <row r="3215" spans="1:7" x14ac:dyDescent="0.25">
      <c r="A3215" s="1" t="s">
        <v>4625</v>
      </c>
      <c r="B3215" t="s">
        <v>4626</v>
      </c>
      <c r="C3215" t="s">
        <v>5461</v>
      </c>
      <c r="E3215">
        <v>-1.0042671000000001</v>
      </c>
      <c r="F3215">
        <v>-0.70604383999999998</v>
      </c>
      <c r="G3215">
        <v>-0.37627434999999998</v>
      </c>
    </row>
    <row r="3216" spans="1:7" x14ac:dyDescent="0.25">
      <c r="A3216" s="1" t="s">
        <v>4625</v>
      </c>
      <c r="B3216" t="s">
        <v>4626</v>
      </c>
      <c r="C3216" t="s">
        <v>5462</v>
      </c>
      <c r="E3216">
        <v>-1.0566996</v>
      </c>
      <c r="F3216">
        <v>-0.19297988999999999</v>
      </c>
      <c r="G3216">
        <v>-0.63167024000000005</v>
      </c>
    </row>
    <row r="3217" spans="1:7" x14ac:dyDescent="0.25">
      <c r="A3217" s="1" t="s">
        <v>4625</v>
      </c>
      <c r="B3217" t="s">
        <v>4626</v>
      </c>
      <c r="C3217" t="s">
        <v>5462</v>
      </c>
      <c r="D3217" t="s">
        <v>5463</v>
      </c>
      <c r="E3217">
        <v>-1.0566996</v>
      </c>
      <c r="F3217">
        <v>-0.19297988999999999</v>
      </c>
      <c r="G3217">
        <v>-0.63167024000000005</v>
      </c>
    </row>
    <row r="3218" spans="1:7" x14ac:dyDescent="0.25">
      <c r="A3218" s="1" t="s">
        <v>4625</v>
      </c>
      <c r="B3218" t="s">
        <v>4626</v>
      </c>
      <c r="C3218" t="s">
        <v>5464</v>
      </c>
      <c r="E3218">
        <v>-2.3250606</v>
      </c>
      <c r="F3218">
        <v>-2.6864688000000001</v>
      </c>
      <c r="G3218">
        <v>-1.2045292999999999</v>
      </c>
    </row>
    <row r="3219" spans="1:7" x14ac:dyDescent="0.25">
      <c r="A3219" s="1" t="s">
        <v>4625</v>
      </c>
      <c r="B3219" t="s">
        <v>4626</v>
      </c>
      <c r="C3219" t="s">
        <v>5465</v>
      </c>
      <c r="E3219">
        <v>-0.96815693000000003</v>
      </c>
      <c r="F3219">
        <v>-3.014958</v>
      </c>
      <c r="G3219">
        <v>-1.7393907</v>
      </c>
    </row>
    <row r="3220" spans="1:7" x14ac:dyDescent="0.25">
      <c r="A3220" s="1" t="s">
        <v>4625</v>
      </c>
      <c r="B3220" t="s">
        <v>4626</v>
      </c>
      <c r="C3220" t="s">
        <v>5466</v>
      </c>
      <c r="D3220" t="s">
        <v>5467</v>
      </c>
      <c r="E3220">
        <v>1.9465762</v>
      </c>
      <c r="F3220">
        <v>2.3365475999999998</v>
      </c>
      <c r="G3220">
        <v>0.58701060000000005</v>
      </c>
    </row>
    <row r="3221" spans="1:7" x14ac:dyDescent="0.25">
      <c r="A3221" s="1" t="s">
        <v>4625</v>
      </c>
      <c r="B3221" t="s">
        <v>4626</v>
      </c>
      <c r="C3221" t="s">
        <v>5468</v>
      </c>
      <c r="E3221">
        <v>-1.2523177999999999</v>
      </c>
      <c r="F3221">
        <v>-0.93767816000000004</v>
      </c>
      <c r="G3221">
        <v>-0.86930805</v>
      </c>
    </row>
    <row r="3222" spans="1:7" x14ac:dyDescent="0.25">
      <c r="A3222" s="1" t="s">
        <v>4625</v>
      </c>
      <c r="B3222" t="s">
        <v>4626</v>
      </c>
      <c r="C3222" t="s">
        <v>5469</v>
      </c>
      <c r="E3222">
        <v>-2.6116264</v>
      </c>
      <c r="F3222">
        <v>-1.7856884</v>
      </c>
      <c r="G3222">
        <v>-0.79986820000000003</v>
      </c>
    </row>
    <row r="3223" spans="1:7" x14ac:dyDescent="0.25">
      <c r="A3223" s="1" t="s">
        <v>4625</v>
      </c>
      <c r="B3223" t="s">
        <v>4626</v>
      </c>
      <c r="C3223" t="s">
        <v>5470</v>
      </c>
      <c r="E3223">
        <v>1.015512</v>
      </c>
      <c r="F3223">
        <v>1.0369153</v>
      </c>
      <c r="G3223">
        <v>0.10265357999999999</v>
      </c>
    </row>
    <row r="3224" spans="1:7" x14ac:dyDescent="0.25">
      <c r="A3224" s="1" t="s">
        <v>4625</v>
      </c>
      <c r="B3224" t="s">
        <v>4626</v>
      </c>
      <c r="C3224" t="s">
        <v>5471</v>
      </c>
      <c r="E3224">
        <v>-0.66979500000000003</v>
      </c>
      <c r="F3224">
        <v>-0.24073495</v>
      </c>
      <c r="G3224">
        <v>-1.0736086</v>
      </c>
    </row>
    <row r="3225" spans="1:7" x14ac:dyDescent="0.25">
      <c r="A3225" s="1" t="s">
        <v>4625</v>
      </c>
      <c r="B3225" t="s">
        <v>4626</v>
      </c>
      <c r="C3225" t="s">
        <v>5472</v>
      </c>
      <c r="E3225">
        <v>1.096241</v>
      </c>
      <c r="F3225">
        <v>1.6949074</v>
      </c>
      <c r="G3225">
        <v>-0.113832906</v>
      </c>
    </row>
    <row r="3226" spans="1:7" x14ac:dyDescent="0.25">
      <c r="A3226" s="1" t="s">
        <v>4625</v>
      </c>
      <c r="B3226" t="s">
        <v>4626</v>
      </c>
      <c r="C3226" t="s">
        <v>5473</v>
      </c>
      <c r="E3226">
        <v>-0.41411582000000002</v>
      </c>
      <c r="F3226">
        <v>-1.7681606999999999</v>
      </c>
      <c r="G3226">
        <v>-1.5808199999999999</v>
      </c>
    </row>
    <row r="3227" spans="1:7" x14ac:dyDescent="0.25">
      <c r="A3227" s="1" t="s">
        <v>4625</v>
      </c>
      <c r="B3227" t="s">
        <v>4626</v>
      </c>
      <c r="C3227" t="s">
        <v>5474</v>
      </c>
      <c r="E3227">
        <v>-1.2334229999999999</v>
      </c>
      <c r="F3227">
        <v>-1.3271514</v>
      </c>
      <c r="G3227">
        <v>-0.88094220000000001</v>
      </c>
    </row>
    <row r="3228" spans="1:7" x14ac:dyDescent="0.25">
      <c r="A3228" s="1" t="s">
        <v>4625</v>
      </c>
      <c r="B3228" t="s">
        <v>4626</v>
      </c>
      <c r="C3228" t="s">
        <v>5475</v>
      </c>
      <c r="E3228">
        <v>1.6015682</v>
      </c>
      <c r="F3228">
        <v>1.0144223999999999</v>
      </c>
      <c r="G3228">
        <v>1.7718014</v>
      </c>
    </row>
    <row r="3229" spans="1:7" x14ac:dyDescent="0.25">
      <c r="A3229" s="1" t="s">
        <v>4625</v>
      </c>
      <c r="B3229" t="s">
        <v>4626</v>
      </c>
      <c r="C3229" t="s">
        <v>5476</v>
      </c>
      <c r="E3229">
        <v>1.06227</v>
      </c>
      <c r="F3229">
        <v>1.0103238999999999</v>
      </c>
      <c r="G3229">
        <v>0.36979780000000001</v>
      </c>
    </row>
    <row r="3230" spans="1:7" x14ac:dyDescent="0.25">
      <c r="A3230" s="1" t="s">
        <v>4625</v>
      </c>
      <c r="B3230" t="s">
        <v>4626</v>
      </c>
      <c r="C3230" t="s">
        <v>5477</v>
      </c>
      <c r="D3230" t="s">
        <v>5478</v>
      </c>
      <c r="E3230">
        <v>-0.86775080000000004</v>
      </c>
      <c r="F3230">
        <v>-1.1970479999999999</v>
      </c>
      <c r="G3230">
        <v>-1.9327627000000001</v>
      </c>
    </row>
    <row r="3231" spans="1:7" x14ac:dyDescent="0.25">
      <c r="A3231" s="1" t="s">
        <v>4625</v>
      </c>
      <c r="B3231" t="s">
        <v>4626</v>
      </c>
      <c r="C3231" t="s">
        <v>5479</v>
      </c>
      <c r="D3231" t="s">
        <v>5480</v>
      </c>
      <c r="E3231">
        <v>-0.55391599999999996</v>
      </c>
      <c r="F3231">
        <v>-0.68427780000000005</v>
      </c>
      <c r="G3231">
        <v>-1.4912939999999999</v>
      </c>
    </row>
    <row r="3232" spans="1:7" x14ac:dyDescent="0.25">
      <c r="A3232" s="1" t="s">
        <v>4625</v>
      </c>
      <c r="B3232" t="s">
        <v>4626</v>
      </c>
      <c r="C3232" t="s">
        <v>5481</v>
      </c>
      <c r="D3232" t="s">
        <v>5482</v>
      </c>
      <c r="E3232">
        <v>-1.4449698</v>
      </c>
      <c r="F3232">
        <v>-1.1021110999999999</v>
      </c>
      <c r="G3232">
        <v>-2.030805</v>
      </c>
    </row>
    <row r="3233" spans="1:7" x14ac:dyDescent="0.25">
      <c r="A3233" s="1" t="s">
        <v>4625</v>
      </c>
      <c r="B3233" t="s">
        <v>4626</v>
      </c>
      <c r="C3233" t="s">
        <v>5483</v>
      </c>
      <c r="E3233">
        <v>1.4365702</v>
      </c>
      <c r="F3233">
        <v>0.62385994</v>
      </c>
      <c r="G3233">
        <v>0.75620989999999999</v>
      </c>
    </row>
    <row r="3234" spans="1:7" x14ac:dyDescent="0.25">
      <c r="A3234" s="1" t="s">
        <v>4625</v>
      </c>
      <c r="B3234" t="s">
        <v>4626</v>
      </c>
      <c r="C3234" t="s">
        <v>5484</v>
      </c>
      <c r="D3234" t="s">
        <v>5485</v>
      </c>
      <c r="E3234">
        <v>1.1525763</v>
      </c>
      <c r="F3234">
        <v>0.93374869999999999</v>
      </c>
      <c r="G3234">
        <v>1.4924592000000001</v>
      </c>
    </row>
    <row r="3235" spans="1:7" x14ac:dyDescent="0.25">
      <c r="A3235" s="1" t="s">
        <v>4625</v>
      </c>
      <c r="B3235" t="s">
        <v>4626</v>
      </c>
      <c r="C3235" t="s">
        <v>5486</v>
      </c>
      <c r="E3235">
        <v>1.4053233999999999</v>
      </c>
      <c r="F3235">
        <v>0.99188745</v>
      </c>
      <c r="G3235">
        <v>1.3004233999999999</v>
      </c>
    </row>
    <row r="3236" spans="1:7" x14ac:dyDescent="0.25">
      <c r="A3236" s="1" t="s">
        <v>4625</v>
      </c>
      <c r="B3236" t="s">
        <v>4626</v>
      </c>
      <c r="C3236" t="s">
        <v>5487</v>
      </c>
      <c r="D3236" t="s">
        <v>5488</v>
      </c>
      <c r="E3236">
        <v>-1.5716276</v>
      </c>
      <c r="F3236">
        <v>-2.4502869999999999</v>
      </c>
      <c r="G3236">
        <v>-2.3822722000000001</v>
      </c>
    </row>
    <row r="3237" spans="1:7" x14ac:dyDescent="0.25">
      <c r="A3237" s="1" t="s">
        <v>4625</v>
      </c>
      <c r="B3237" t="s">
        <v>4626</v>
      </c>
      <c r="C3237" t="s">
        <v>5489</v>
      </c>
      <c r="E3237">
        <v>0.803068</v>
      </c>
      <c r="F3237">
        <v>0.27814123000000002</v>
      </c>
      <c r="G3237">
        <v>1.453085</v>
      </c>
    </row>
    <row r="3238" spans="1:7" x14ac:dyDescent="0.25">
      <c r="A3238" s="1" t="s">
        <v>4625</v>
      </c>
      <c r="B3238" t="s">
        <v>4626</v>
      </c>
      <c r="C3238" t="s">
        <v>5490</v>
      </c>
      <c r="E3238">
        <v>0.72862349999999998</v>
      </c>
      <c r="F3238">
        <v>0.93955480000000002</v>
      </c>
      <c r="G3238">
        <v>1.0273798000000001</v>
      </c>
    </row>
    <row r="3239" spans="1:7" x14ac:dyDescent="0.25">
      <c r="A3239" s="1" t="s">
        <v>4625</v>
      </c>
      <c r="B3239" t="s">
        <v>4626</v>
      </c>
      <c r="C3239" t="s">
        <v>5491</v>
      </c>
      <c r="E3239">
        <v>1.2140442</v>
      </c>
      <c r="F3239">
        <v>1.3963782</v>
      </c>
      <c r="G3239">
        <v>0.56275799999999998</v>
      </c>
    </row>
    <row r="3240" spans="1:7" x14ac:dyDescent="0.25">
      <c r="A3240" s="1" t="s">
        <v>4625</v>
      </c>
      <c r="B3240" t="s">
        <v>4626</v>
      </c>
      <c r="C3240" t="s">
        <v>5492</v>
      </c>
      <c r="D3240" t="s">
        <v>5493</v>
      </c>
      <c r="E3240">
        <v>0.71824849999999996</v>
      </c>
      <c r="F3240">
        <v>1.2357472</v>
      </c>
      <c r="G3240">
        <v>1.1158360000000001</v>
      </c>
    </row>
    <row r="3241" spans="1:7" x14ac:dyDescent="0.25">
      <c r="A3241" s="1" t="s">
        <v>4625</v>
      </c>
      <c r="B3241" t="s">
        <v>4626</v>
      </c>
      <c r="C3241" t="s">
        <v>5492</v>
      </c>
      <c r="D3241" t="s">
        <v>5494</v>
      </c>
      <c r="E3241">
        <v>0.71824849999999996</v>
      </c>
      <c r="F3241">
        <v>1.2357472</v>
      </c>
      <c r="G3241">
        <v>1.1158360000000001</v>
      </c>
    </row>
    <row r="3242" spans="1:7" x14ac:dyDescent="0.25">
      <c r="A3242" s="1" t="s">
        <v>4625</v>
      </c>
      <c r="B3242" t="s">
        <v>4626</v>
      </c>
      <c r="C3242" t="s">
        <v>5492</v>
      </c>
      <c r="D3242" t="s">
        <v>5448</v>
      </c>
      <c r="E3242">
        <v>0.71824849999999996</v>
      </c>
      <c r="F3242">
        <v>1.2357472</v>
      </c>
      <c r="G3242">
        <v>1.1158360000000001</v>
      </c>
    </row>
    <row r="3243" spans="1:7" x14ac:dyDescent="0.25">
      <c r="A3243" s="1" t="s">
        <v>4625</v>
      </c>
      <c r="B3243" t="s">
        <v>4626</v>
      </c>
      <c r="C3243" t="s">
        <v>5495</v>
      </c>
      <c r="E3243">
        <v>-1.6287134000000001</v>
      </c>
      <c r="F3243">
        <v>-1.2643032999999999</v>
      </c>
      <c r="G3243">
        <v>-2.1052624999999998</v>
      </c>
    </row>
    <row r="3244" spans="1:7" x14ac:dyDescent="0.25">
      <c r="A3244" s="1" t="s">
        <v>4625</v>
      </c>
      <c r="B3244" t="s">
        <v>4626</v>
      </c>
      <c r="C3244" t="s">
        <v>5496</v>
      </c>
      <c r="D3244" t="s">
        <v>5497</v>
      </c>
      <c r="E3244">
        <v>1.2127752999999999</v>
      </c>
      <c r="F3244">
        <v>0.95870100000000003</v>
      </c>
      <c r="G3244">
        <v>1.5495492</v>
      </c>
    </row>
    <row r="3245" spans="1:7" x14ac:dyDescent="0.25">
      <c r="A3245" s="1" t="s">
        <v>4625</v>
      </c>
      <c r="B3245" t="s">
        <v>4626</v>
      </c>
      <c r="C3245" t="s">
        <v>2906</v>
      </c>
      <c r="E3245">
        <v>1.0726496000000001</v>
      </c>
      <c r="F3245">
        <v>0.54085059999999996</v>
      </c>
      <c r="G3245">
        <v>1.2007327999999999</v>
      </c>
    </row>
    <row r="3246" spans="1:7" x14ac:dyDescent="0.25">
      <c r="A3246" s="1" t="s">
        <v>4625</v>
      </c>
      <c r="B3246" t="s">
        <v>4626</v>
      </c>
      <c r="C3246" t="s">
        <v>3824</v>
      </c>
      <c r="E3246">
        <v>0.59076859999999998</v>
      </c>
      <c r="F3246">
        <v>0.58105530000000005</v>
      </c>
      <c r="G3246">
        <v>1.0701928000000001</v>
      </c>
    </row>
    <row r="3247" spans="1:7" x14ac:dyDescent="0.25">
      <c r="A3247" s="1" t="s">
        <v>4625</v>
      </c>
      <c r="B3247" t="s">
        <v>4626</v>
      </c>
      <c r="C3247" t="s">
        <v>3824</v>
      </c>
      <c r="D3247" t="s">
        <v>5498</v>
      </c>
      <c r="E3247">
        <v>0.59076859999999998</v>
      </c>
      <c r="F3247">
        <v>0.58105530000000005</v>
      </c>
      <c r="G3247">
        <v>1.0701928000000001</v>
      </c>
    </row>
    <row r="3248" spans="1:7" x14ac:dyDescent="0.25">
      <c r="A3248" s="1" t="s">
        <v>4625</v>
      </c>
      <c r="B3248" t="s">
        <v>4626</v>
      </c>
      <c r="C3248" t="s">
        <v>5499</v>
      </c>
      <c r="E3248">
        <v>-0.76428510000000005</v>
      </c>
      <c r="F3248">
        <v>-1.1517719</v>
      </c>
      <c r="G3248">
        <v>-1.3817153</v>
      </c>
    </row>
    <row r="3249" spans="1:7" x14ac:dyDescent="0.25">
      <c r="A3249" s="1" t="s">
        <v>4625</v>
      </c>
      <c r="B3249" t="s">
        <v>4626</v>
      </c>
      <c r="C3249" t="s">
        <v>5500</v>
      </c>
      <c r="E3249">
        <v>1.4859020999999999</v>
      </c>
      <c r="F3249">
        <v>1.4627502999999999</v>
      </c>
      <c r="G3249">
        <v>1.1487521999999999</v>
      </c>
    </row>
    <row r="3250" spans="1:7" x14ac:dyDescent="0.25">
      <c r="A3250" s="1" t="s">
        <v>4625</v>
      </c>
      <c r="B3250" t="s">
        <v>4626</v>
      </c>
      <c r="C3250" t="s">
        <v>5501</v>
      </c>
      <c r="E3250">
        <v>-2.2888467000000001</v>
      </c>
      <c r="F3250">
        <v>-2.2953790000000001</v>
      </c>
      <c r="G3250">
        <v>-2.4169643000000001</v>
      </c>
    </row>
    <row r="3251" spans="1:7" x14ac:dyDescent="0.25">
      <c r="A3251" s="1" t="s">
        <v>4625</v>
      </c>
      <c r="B3251" t="s">
        <v>4626</v>
      </c>
      <c r="C3251" t="s">
        <v>5502</v>
      </c>
      <c r="E3251">
        <v>-1.8075519</v>
      </c>
      <c r="F3251">
        <v>-0.95427309999999999</v>
      </c>
      <c r="G3251">
        <v>-1.5095806000000001</v>
      </c>
    </row>
    <row r="3252" spans="1:7" x14ac:dyDescent="0.25">
      <c r="A3252" s="1" t="s">
        <v>4625</v>
      </c>
      <c r="B3252" t="s">
        <v>4626</v>
      </c>
      <c r="C3252" t="s">
        <v>5503</v>
      </c>
      <c r="D3252" t="s">
        <v>5504</v>
      </c>
      <c r="E3252">
        <v>0.98454739999999996</v>
      </c>
      <c r="F3252">
        <v>1.1066796000000001</v>
      </c>
      <c r="G3252">
        <v>1.3947970999999999</v>
      </c>
    </row>
    <row r="3253" spans="1:7" x14ac:dyDescent="0.25">
      <c r="A3253" s="1" t="s">
        <v>4625</v>
      </c>
      <c r="B3253" t="s">
        <v>4626</v>
      </c>
      <c r="C3253" t="s">
        <v>5505</v>
      </c>
      <c r="E3253">
        <v>1.0615131</v>
      </c>
      <c r="F3253">
        <v>0.26819056000000002</v>
      </c>
      <c r="G3253">
        <v>0.88023954999999998</v>
      </c>
    </row>
    <row r="3254" spans="1:7" x14ac:dyDescent="0.25">
      <c r="A3254" s="1" t="s">
        <v>4625</v>
      </c>
      <c r="B3254" t="s">
        <v>4626</v>
      </c>
      <c r="C3254" t="s">
        <v>5506</v>
      </c>
      <c r="E3254">
        <v>-1.1402854</v>
      </c>
      <c r="F3254">
        <v>-0.98869616000000005</v>
      </c>
      <c r="G3254">
        <v>-0.90934870000000001</v>
      </c>
    </row>
    <row r="3255" spans="1:7" x14ac:dyDescent="0.25">
      <c r="A3255" s="1" t="s">
        <v>4625</v>
      </c>
      <c r="B3255" t="s">
        <v>4626</v>
      </c>
      <c r="C3255" t="s">
        <v>5507</v>
      </c>
      <c r="D3255" t="s">
        <v>5508</v>
      </c>
      <c r="E3255">
        <v>1.2536849000000001</v>
      </c>
      <c r="F3255">
        <v>1.3501917999999999</v>
      </c>
      <c r="G3255">
        <v>0.38922042000000001</v>
      </c>
    </row>
    <row r="3256" spans="1:7" x14ac:dyDescent="0.25">
      <c r="A3256" s="1" t="s">
        <v>4625</v>
      </c>
      <c r="B3256" t="s">
        <v>4626</v>
      </c>
      <c r="C3256" t="s">
        <v>5509</v>
      </c>
      <c r="E3256">
        <v>1.6026647000000001</v>
      </c>
      <c r="F3256">
        <v>1.4984797000000001</v>
      </c>
      <c r="G3256">
        <v>1.1216851000000001</v>
      </c>
    </row>
    <row r="3257" spans="1:7" x14ac:dyDescent="0.25">
      <c r="A3257" s="1" t="s">
        <v>4625</v>
      </c>
      <c r="B3257" t="s">
        <v>4626</v>
      </c>
      <c r="C3257" t="s">
        <v>5510</v>
      </c>
      <c r="E3257">
        <v>1.1430653</v>
      </c>
      <c r="F3257">
        <v>1.2251396000000001</v>
      </c>
      <c r="G3257">
        <v>0.93672860000000002</v>
      </c>
    </row>
    <row r="3258" spans="1:7" x14ac:dyDescent="0.25">
      <c r="A3258" s="1" t="s">
        <v>4625</v>
      </c>
      <c r="B3258" t="s">
        <v>4626</v>
      </c>
      <c r="C3258" t="s">
        <v>5511</v>
      </c>
      <c r="E3258">
        <v>0.86511654000000004</v>
      </c>
      <c r="F3258">
        <v>1.3687085000000001</v>
      </c>
      <c r="G3258">
        <v>0.39227216999999998</v>
      </c>
    </row>
    <row r="3259" spans="1:7" x14ac:dyDescent="0.25">
      <c r="A3259" s="1" t="s">
        <v>4625</v>
      </c>
      <c r="B3259" t="s">
        <v>4626</v>
      </c>
      <c r="C3259" t="s">
        <v>5512</v>
      </c>
      <c r="E3259">
        <v>-1.6407634</v>
      </c>
      <c r="F3259">
        <v>-1.4617264000000001</v>
      </c>
      <c r="G3259">
        <v>-2.2568784000000002</v>
      </c>
    </row>
    <row r="3260" spans="1:7" x14ac:dyDescent="0.25">
      <c r="A3260" s="1" t="s">
        <v>4625</v>
      </c>
      <c r="B3260" t="s">
        <v>4626</v>
      </c>
      <c r="C3260" t="s">
        <v>5513</v>
      </c>
      <c r="E3260">
        <v>1.2327546</v>
      </c>
      <c r="F3260">
        <v>0.60100555</v>
      </c>
      <c r="G3260">
        <v>0.37773857</v>
      </c>
    </row>
    <row r="3261" spans="1:7" x14ac:dyDescent="0.25">
      <c r="A3261" s="1" t="s">
        <v>4625</v>
      </c>
      <c r="B3261" t="s">
        <v>4626</v>
      </c>
      <c r="C3261" t="s">
        <v>5514</v>
      </c>
      <c r="E3261">
        <v>1.477433</v>
      </c>
      <c r="F3261">
        <v>1.0498776000000001</v>
      </c>
      <c r="G3261">
        <v>1.3400992</v>
      </c>
    </row>
    <row r="3262" spans="1:7" x14ac:dyDescent="0.25">
      <c r="A3262" s="1" t="s">
        <v>4625</v>
      </c>
      <c r="B3262" t="s">
        <v>4626</v>
      </c>
      <c r="C3262" t="s">
        <v>5515</v>
      </c>
      <c r="D3262" t="s">
        <v>5516</v>
      </c>
      <c r="E3262">
        <v>-1.0681373000000001</v>
      </c>
      <c r="F3262">
        <v>-0.52419769999999999</v>
      </c>
      <c r="G3262">
        <v>-1.3872724999999999</v>
      </c>
    </row>
    <row r="3263" spans="1:7" x14ac:dyDescent="0.25">
      <c r="A3263" s="1" t="s">
        <v>4625</v>
      </c>
      <c r="B3263" t="s">
        <v>4626</v>
      </c>
      <c r="C3263" t="s">
        <v>5517</v>
      </c>
      <c r="D3263" t="s">
        <v>5518</v>
      </c>
      <c r="E3263">
        <v>0.97592780000000001</v>
      </c>
      <c r="F3263">
        <v>0.73930850000000004</v>
      </c>
      <c r="G3263">
        <v>1.0222329999999999</v>
      </c>
    </row>
    <row r="3264" spans="1:7" x14ac:dyDescent="0.25">
      <c r="A3264" s="1" t="s">
        <v>4625</v>
      </c>
      <c r="B3264" t="s">
        <v>4626</v>
      </c>
      <c r="C3264" t="s">
        <v>5519</v>
      </c>
      <c r="D3264" t="s">
        <v>5520</v>
      </c>
      <c r="E3264">
        <v>0.73342680000000005</v>
      </c>
      <c r="F3264">
        <v>0.45034802000000002</v>
      </c>
      <c r="G3264">
        <v>1.1311612</v>
      </c>
    </row>
    <row r="3265" spans="1:7" x14ac:dyDescent="0.25">
      <c r="A3265" s="1" t="s">
        <v>4625</v>
      </c>
      <c r="B3265" t="s">
        <v>4626</v>
      </c>
      <c r="C3265" t="s">
        <v>5519</v>
      </c>
      <c r="D3265" t="s">
        <v>5521</v>
      </c>
      <c r="E3265">
        <v>0.73342680000000005</v>
      </c>
      <c r="F3265">
        <v>0.45034802000000002</v>
      </c>
      <c r="G3265">
        <v>1.1311612</v>
      </c>
    </row>
    <row r="3266" spans="1:7" x14ac:dyDescent="0.25">
      <c r="A3266" s="1" t="s">
        <v>4625</v>
      </c>
      <c r="B3266" t="s">
        <v>4626</v>
      </c>
      <c r="C3266" t="s">
        <v>5522</v>
      </c>
      <c r="E3266">
        <v>2.7816405</v>
      </c>
      <c r="F3266">
        <v>2.1367025000000002</v>
      </c>
      <c r="G3266">
        <v>1.0027402999999999</v>
      </c>
    </row>
    <row r="3267" spans="1:7" x14ac:dyDescent="0.25">
      <c r="A3267" s="1" t="s">
        <v>4625</v>
      </c>
      <c r="B3267" t="s">
        <v>4626</v>
      </c>
      <c r="C3267" t="s">
        <v>5523</v>
      </c>
      <c r="E3267">
        <v>1.0215437000000001</v>
      </c>
      <c r="F3267">
        <v>1.0666509</v>
      </c>
      <c r="G3267">
        <v>0.7928364</v>
      </c>
    </row>
    <row r="3268" spans="1:7" x14ac:dyDescent="0.25">
      <c r="A3268" s="1" t="s">
        <v>4625</v>
      </c>
      <c r="B3268" t="s">
        <v>4626</v>
      </c>
      <c r="C3268" t="s">
        <v>5524</v>
      </c>
      <c r="E3268">
        <v>-0.78798133000000004</v>
      </c>
      <c r="F3268">
        <v>-1.3190660000000001</v>
      </c>
      <c r="G3268">
        <v>-1.8309998999999999</v>
      </c>
    </row>
    <row r="3269" spans="1:7" x14ac:dyDescent="0.25">
      <c r="A3269" s="1" t="s">
        <v>4625</v>
      </c>
      <c r="B3269" t="s">
        <v>4626</v>
      </c>
      <c r="C3269" t="s">
        <v>5525</v>
      </c>
      <c r="E3269">
        <v>1.3930438999999999</v>
      </c>
      <c r="F3269">
        <v>1.2489356</v>
      </c>
      <c r="G3269">
        <v>1.3923166</v>
      </c>
    </row>
    <row r="3270" spans="1:7" x14ac:dyDescent="0.25">
      <c r="A3270" s="1" t="s">
        <v>4625</v>
      </c>
      <c r="B3270" t="s">
        <v>4626</v>
      </c>
      <c r="C3270" t="s">
        <v>3661</v>
      </c>
      <c r="E3270">
        <v>-0.85983074000000004</v>
      </c>
      <c r="F3270">
        <v>-0.77966904999999997</v>
      </c>
      <c r="G3270">
        <v>-1.1838412</v>
      </c>
    </row>
    <row r="3271" spans="1:7" x14ac:dyDescent="0.25">
      <c r="A3271" s="1" t="s">
        <v>4625</v>
      </c>
      <c r="B3271" t="s">
        <v>4626</v>
      </c>
      <c r="C3271" t="s">
        <v>5526</v>
      </c>
      <c r="E3271">
        <v>-1.5114425</v>
      </c>
      <c r="F3271">
        <v>-1.8730148</v>
      </c>
      <c r="G3271">
        <v>-1.0230858</v>
      </c>
    </row>
    <row r="3272" spans="1:7" x14ac:dyDescent="0.25">
      <c r="A3272" s="1" t="s">
        <v>4625</v>
      </c>
      <c r="B3272" t="s">
        <v>4626</v>
      </c>
      <c r="C3272" t="s">
        <v>5527</v>
      </c>
      <c r="D3272" t="s">
        <v>5528</v>
      </c>
      <c r="E3272">
        <v>-2.3006519999999999</v>
      </c>
      <c r="F3272">
        <v>-2.1830468000000001</v>
      </c>
      <c r="G3272">
        <v>-1.9053499</v>
      </c>
    </row>
    <row r="3273" spans="1:7" x14ac:dyDescent="0.25">
      <c r="A3273" s="1" t="s">
        <v>4625</v>
      </c>
      <c r="B3273" t="s">
        <v>4626</v>
      </c>
      <c r="C3273" t="s">
        <v>5529</v>
      </c>
      <c r="E3273">
        <v>-0.72563297000000004</v>
      </c>
      <c r="F3273">
        <v>-0.66469500000000004</v>
      </c>
      <c r="G3273">
        <v>-1.1238838</v>
      </c>
    </row>
    <row r="3274" spans="1:7" x14ac:dyDescent="0.25">
      <c r="A3274" s="1" t="s">
        <v>4625</v>
      </c>
      <c r="B3274" t="s">
        <v>4626</v>
      </c>
      <c r="C3274" t="s">
        <v>5530</v>
      </c>
      <c r="D3274" t="s">
        <v>5531</v>
      </c>
      <c r="E3274">
        <v>-1.2031909999999999</v>
      </c>
      <c r="F3274">
        <v>-0.1442843</v>
      </c>
      <c r="G3274">
        <v>-1.8300846</v>
      </c>
    </row>
    <row r="3275" spans="1:7" x14ac:dyDescent="0.25">
      <c r="A3275" s="1" t="s">
        <v>4625</v>
      </c>
      <c r="B3275" t="s">
        <v>4626</v>
      </c>
      <c r="C3275" t="s">
        <v>5532</v>
      </c>
      <c r="D3275" t="s">
        <v>5533</v>
      </c>
      <c r="E3275">
        <v>1.0692569999999999</v>
      </c>
      <c r="F3275">
        <v>1.5329953000000001</v>
      </c>
      <c r="G3275">
        <v>0.89934389999999997</v>
      </c>
    </row>
    <row r="3276" spans="1:7" x14ac:dyDescent="0.25">
      <c r="A3276" s="1" t="s">
        <v>4625</v>
      </c>
      <c r="B3276" t="s">
        <v>4626</v>
      </c>
      <c r="C3276" t="s">
        <v>5534</v>
      </c>
      <c r="D3276" t="s">
        <v>5535</v>
      </c>
      <c r="E3276">
        <v>0.89128523999999998</v>
      </c>
      <c r="F3276">
        <v>0.97555952999999995</v>
      </c>
      <c r="G3276">
        <v>1.3216914</v>
      </c>
    </row>
    <row r="3277" spans="1:7" x14ac:dyDescent="0.25">
      <c r="A3277" s="1" t="s">
        <v>4625</v>
      </c>
      <c r="B3277" t="s">
        <v>4626</v>
      </c>
      <c r="C3277" t="s">
        <v>5536</v>
      </c>
      <c r="E3277">
        <v>-1.0622517</v>
      </c>
      <c r="F3277">
        <v>-0.75566816000000003</v>
      </c>
      <c r="G3277">
        <v>-1.1446126000000001</v>
      </c>
    </row>
    <row r="3278" spans="1:7" x14ac:dyDescent="0.25">
      <c r="A3278" s="1" t="s">
        <v>4625</v>
      </c>
      <c r="B3278" t="s">
        <v>4626</v>
      </c>
      <c r="C3278" t="s">
        <v>5537</v>
      </c>
      <c r="E3278">
        <v>-0.97877040000000004</v>
      </c>
      <c r="F3278">
        <v>-1.1990392000000001</v>
      </c>
      <c r="G3278">
        <v>-1.069957</v>
      </c>
    </row>
    <row r="3279" spans="1:7" x14ac:dyDescent="0.25">
      <c r="A3279" s="1" t="s">
        <v>4625</v>
      </c>
      <c r="B3279" t="s">
        <v>4626</v>
      </c>
      <c r="C3279" t="s">
        <v>5538</v>
      </c>
      <c r="E3279">
        <v>-0.73611400000000005</v>
      </c>
      <c r="F3279">
        <v>-0.24753286999999999</v>
      </c>
      <c r="G3279">
        <v>-1.9933951000000001</v>
      </c>
    </row>
    <row r="3280" spans="1:7" x14ac:dyDescent="0.25">
      <c r="A3280" s="1" t="s">
        <v>4625</v>
      </c>
      <c r="B3280" t="s">
        <v>4626</v>
      </c>
      <c r="C3280" t="s">
        <v>5539</v>
      </c>
      <c r="D3280" t="s">
        <v>5540</v>
      </c>
      <c r="E3280">
        <v>-1.1029152</v>
      </c>
      <c r="F3280">
        <v>-0.443909</v>
      </c>
      <c r="G3280">
        <v>-0.75090104000000002</v>
      </c>
    </row>
    <row r="3281" spans="1:7" x14ac:dyDescent="0.25">
      <c r="A3281" s="1" t="s">
        <v>4625</v>
      </c>
      <c r="B3281" t="s">
        <v>4626</v>
      </c>
      <c r="C3281" t="s">
        <v>5541</v>
      </c>
      <c r="E3281">
        <v>-1.2445729000000001</v>
      </c>
      <c r="F3281">
        <v>-1.7703778999999999</v>
      </c>
      <c r="G3281">
        <v>-1.1977135000000001</v>
      </c>
    </row>
    <row r="3282" spans="1:7" x14ac:dyDescent="0.25">
      <c r="A3282" s="1" t="s">
        <v>4625</v>
      </c>
      <c r="B3282" t="s">
        <v>4626</v>
      </c>
      <c r="C3282" t="s">
        <v>5542</v>
      </c>
      <c r="D3282" t="s">
        <v>5543</v>
      </c>
      <c r="E3282">
        <v>-3.0962909999999999</v>
      </c>
      <c r="F3282">
        <v>-1.1970654000000001</v>
      </c>
      <c r="G3282">
        <v>-1.9852456000000001</v>
      </c>
    </row>
    <row r="3283" spans="1:7" x14ac:dyDescent="0.25">
      <c r="A3283" s="1" t="s">
        <v>4625</v>
      </c>
      <c r="B3283" t="s">
        <v>4626</v>
      </c>
      <c r="C3283" t="s">
        <v>5542</v>
      </c>
      <c r="D3283" t="s">
        <v>5544</v>
      </c>
      <c r="E3283">
        <v>-3.0962909999999999</v>
      </c>
      <c r="F3283">
        <v>-1.1970654000000001</v>
      </c>
      <c r="G3283">
        <v>-1.9852456000000001</v>
      </c>
    </row>
    <row r="3284" spans="1:7" x14ac:dyDescent="0.25">
      <c r="A3284" s="1" t="s">
        <v>4625</v>
      </c>
      <c r="B3284" t="s">
        <v>4626</v>
      </c>
      <c r="C3284" t="s">
        <v>5545</v>
      </c>
      <c r="E3284">
        <v>-2.1649747000000001</v>
      </c>
      <c r="F3284">
        <v>-0.72696280000000002</v>
      </c>
      <c r="G3284">
        <v>-1.2261285</v>
      </c>
    </row>
    <row r="3285" spans="1:7" x14ac:dyDescent="0.25">
      <c r="A3285" s="1" t="s">
        <v>4625</v>
      </c>
      <c r="B3285" t="s">
        <v>4626</v>
      </c>
      <c r="C3285" t="s">
        <v>1625</v>
      </c>
      <c r="E3285">
        <v>-1.6658535000000001</v>
      </c>
      <c r="F3285">
        <v>-1.2781382999999999</v>
      </c>
      <c r="G3285">
        <v>-0.62149774999999996</v>
      </c>
    </row>
    <row r="3286" spans="1:7" x14ac:dyDescent="0.25">
      <c r="A3286" s="1" t="s">
        <v>4625</v>
      </c>
      <c r="B3286" t="s">
        <v>4626</v>
      </c>
      <c r="C3286" t="s">
        <v>5546</v>
      </c>
      <c r="E3286">
        <v>-1.0912553</v>
      </c>
      <c r="F3286">
        <v>-1.9170788999999999</v>
      </c>
      <c r="G3286">
        <v>-1.4228901</v>
      </c>
    </row>
    <row r="3287" spans="1:7" x14ac:dyDescent="0.25">
      <c r="A3287" s="1" t="s">
        <v>4625</v>
      </c>
      <c r="B3287" t="s">
        <v>4626</v>
      </c>
      <c r="C3287" t="s">
        <v>5547</v>
      </c>
      <c r="E3287">
        <v>-0.82503780000000004</v>
      </c>
      <c r="F3287">
        <v>-0.48512366000000001</v>
      </c>
      <c r="G3287">
        <v>-1.6179588</v>
      </c>
    </row>
    <row r="3288" spans="1:7" x14ac:dyDescent="0.25">
      <c r="A3288" s="1" t="s">
        <v>4625</v>
      </c>
      <c r="B3288" t="s">
        <v>4626</v>
      </c>
      <c r="C3288" t="s">
        <v>5548</v>
      </c>
      <c r="E3288">
        <v>-1.4089726</v>
      </c>
      <c r="F3288">
        <v>-0.86079156000000001</v>
      </c>
      <c r="G3288">
        <v>-0.79064480000000004</v>
      </c>
    </row>
    <row r="3289" spans="1:7" x14ac:dyDescent="0.25">
      <c r="A3289" s="1" t="s">
        <v>4625</v>
      </c>
      <c r="B3289" t="s">
        <v>4626</v>
      </c>
      <c r="C3289" t="s">
        <v>5549</v>
      </c>
      <c r="E3289">
        <v>-1.3031969000000001</v>
      </c>
      <c r="F3289">
        <v>-1.0994900000000001</v>
      </c>
      <c r="G3289">
        <v>-0.70484184999999999</v>
      </c>
    </row>
    <row r="3290" spans="1:7" x14ac:dyDescent="0.25">
      <c r="A3290" s="1" t="s">
        <v>4625</v>
      </c>
      <c r="B3290" t="s">
        <v>4626</v>
      </c>
      <c r="C3290" t="s">
        <v>3046</v>
      </c>
      <c r="E3290">
        <v>1.1107913</v>
      </c>
      <c r="F3290">
        <v>0.58440495000000003</v>
      </c>
      <c r="G3290">
        <v>1.1518280000000001</v>
      </c>
    </row>
    <row r="3291" spans="1:7" x14ac:dyDescent="0.25">
      <c r="A3291" s="1" t="s">
        <v>4625</v>
      </c>
      <c r="B3291" t="s">
        <v>4626</v>
      </c>
      <c r="C3291" t="s">
        <v>5550</v>
      </c>
      <c r="E3291">
        <v>0.6473932</v>
      </c>
      <c r="F3291">
        <v>1.3570422</v>
      </c>
      <c r="G3291">
        <v>0.95422304000000002</v>
      </c>
    </row>
    <row r="3292" spans="1:7" x14ac:dyDescent="0.25">
      <c r="A3292" s="1" t="s">
        <v>4625</v>
      </c>
      <c r="B3292" t="s">
        <v>4626</v>
      </c>
      <c r="C3292" t="s">
        <v>5551</v>
      </c>
      <c r="E3292">
        <v>1.937926</v>
      </c>
      <c r="F3292">
        <v>0.72944176000000005</v>
      </c>
      <c r="G3292">
        <v>1.3999287</v>
      </c>
    </row>
    <row r="3293" spans="1:7" x14ac:dyDescent="0.25">
      <c r="A3293" s="1" t="s">
        <v>4625</v>
      </c>
      <c r="B3293" t="s">
        <v>4626</v>
      </c>
      <c r="C3293" t="s">
        <v>5552</v>
      </c>
      <c r="E3293">
        <v>-3.1330087</v>
      </c>
      <c r="F3293">
        <v>-3.2415720000000001</v>
      </c>
      <c r="G3293">
        <v>-2.6797998000000001</v>
      </c>
    </row>
    <row r="3294" spans="1:7" x14ac:dyDescent="0.25">
      <c r="A3294" s="1" t="s">
        <v>4625</v>
      </c>
      <c r="B3294" t="s">
        <v>4626</v>
      </c>
      <c r="C3294" t="s">
        <v>5553</v>
      </c>
      <c r="E3294">
        <v>-3.2157314000000001</v>
      </c>
      <c r="F3294">
        <v>-3.5559454000000001</v>
      </c>
      <c r="G3294">
        <v>-3.3556933</v>
      </c>
    </row>
    <row r="3295" spans="1:7" x14ac:dyDescent="0.25">
      <c r="A3295" s="1" t="s">
        <v>4625</v>
      </c>
      <c r="B3295" t="s">
        <v>4626</v>
      </c>
      <c r="C3295" t="s">
        <v>5554</v>
      </c>
      <c r="E3295">
        <v>-1.9372039000000001</v>
      </c>
      <c r="F3295">
        <v>-2.1652117</v>
      </c>
      <c r="G3295">
        <v>-2.2435071</v>
      </c>
    </row>
    <row r="3296" spans="1:7" x14ac:dyDescent="0.25">
      <c r="A3296" s="1" t="s">
        <v>4625</v>
      </c>
      <c r="B3296" t="s">
        <v>4626</v>
      </c>
      <c r="C3296" t="s">
        <v>5555</v>
      </c>
      <c r="E3296">
        <v>0.80314803000000001</v>
      </c>
      <c r="F3296">
        <v>1.2466219999999999</v>
      </c>
      <c r="G3296">
        <v>0.50272673000000001</v>
      </c>
    </row>
    <row r="3297" spans="1:7" x14ac:dyDescent="0.25">
      <c r="A3297" s="1" t="s">
        <v>4625</v>
      </c>
      <c r="B3297" t="s">
        <v>4626</v>
      </c>
      <c r="C3297" t="s">
        <v>5556</v>
      </c>
      <c r="E3297">
        <v>-1.2184074</v>
      </c>
      <c r="F3297">
        <v>-0.23889785999999999</v>
      </c>
      <c r="G3297">
        <v>-2.12663</v>
      </c>
    </row>
    <row r="3298" spans="1:7" x14ac:dyDescent="0.25">
      <c r="A3298" s="1" t="s">
        <v>4625</v>
      </c>
      <c r="B3298" t="s">
        <v>4626</v>
      </c>
      <c r="C3298" t="s">
        <v>5557</v>
      </c>
      <c r="E3298">
        <v>1.0432792</v>
      </c>
      <c r="F3298">
        <v>0.11794166</v>
      </c>
      <c r="G3298">
        <v>0.56149846000000003</v>
      </c>
    </row>
    <row r="3299" spans="1:7" x14ac:dyDescent="0.25">
      <c r="A3299" s="1" t="s">
        <v>4625</v>
      </c>
      <c r="B3299" t="s">
        <v>4626</v>
      </c>
      <c r="C3299" t="s">
        <v>5558</v>
      </c>
      <c r="D3299" t="s">
        <v>5559</v>
      </c>
      <c r="E3299">
        <v>-1.13218</v>
      </c>
      <c r="F3299">
        <v>-0.20425507000000001</v>
      </c>
      <c r="G3299">
        <v>-1.1649164000000001</v>
      </c>
    </row>
    <row r="3300" spans="1:7" x14ac:dyDescent="0.25">
      <c r="A3300" s="1" t="s">
        <v>4625</v>
      </c>
      <c r="B3300" t="s">
        <v>4626</v>
      </c>
      <c r="C3300" t="s">
        <v>5560</v>
      </c>
      <c r="E3300">
        <v>-1.1716427</v>
      </c>
      <c r="F3300">
        <v>-1.196895</v>
      </c>
      <c r="G3300">
        <v>-0.73139584000000002</v>
      </c>
    </row>
    <row r="3301" spans="1:7" x14ac:dyDescent="0.25">
      <c r="A3301" s="1" t="s">
        <v>4625</v>
      </c>
      <c r="B3301" t="s">
        <v>4626</v>
      </c>
      <c r="C3301" t="s">
        <v>5561</v>
      </c>
      <c r="E3301">
        <v>-2.4951517999999999</v>
      </c>
      <c r="F3301">
        <v>-1.2783960000000001</v>
      </c>
      <c r="G3301">
        <v>-2.2640698000000001</v>
      </c>
    </row>
    <row r="3302" spans="1:7" x14ac:dyDescent="0.25">
      <c r="A3302" s="1" t="s">
        <v>4625</v>
      </c>
      <c r="B3302" t="s">
        <v>4626</v>
      </c>
      <c r="C3302" t="s">
        <v>5562</v>
      </c>
      <c r="E3302">
        <v>-2.3699305000000002</v>
      </c>
      <c r="F3302">
        <v>-2.8844280000000002</v>
      </c>
      <c r="G3302">
        <v>-1.2247747</v>
      </c>
    </row>
    <row r="3303" spans="1:7" x14ac:dyDescent="0.25">
      <c r="A3303" s="1" t="s">
        <v>4625</v>
      </c>
      <c r="B3303" t="s">
        <v>4626</v>
      </c>
      <c r="C3303" t="s">
        <v>5563</v>
      </c>
      <c r="E3303">
        <v>-2.0860493</v>
      </c>
      <c r="F3303">
        <v>-1.2492245</v>
      </c>
      <c r="G3303">
        <v>-1.5108714000000001</v>
      </c>
    </row>
    <row r="3304" spans="1:7" x14ac:dyDescent="0.25">
      <c r="A3304" s="1" t="s">
        <v>4625</v>
      </c>
      <c r="B3304" t="s">
        <v>4626</v>
      </c>
      <c r="C3304" t="s">
        <v>5564</v>
      </c>
      <c r="E3304">
        <v>-1.0892984000000001</v>
      </c>
      <c r="F3304">
        <v>-1.5956484</v>
      </c>
      <c r="G3304">
        <v>-0.23788656</v>
      </c>
    </row>
    <row r="3305" spans="1:7" x14ac:dyDescent="0.25">
      <c r="A3305" s="1" t="s">
        <v>4625</v>
      </c>
      <c r="B3305" t="s">
        <v>4626</v>
      </c>
      <c r="C3305" t="s">
        <v>5565</v>
      </c>
      <c r="E3305">
        <v>-1.2796243</v>
      </c>
      <c r="F3305">
        <v>-0.58128904999999997</v>
      </c>
      <c r="G3305">
        <v>-1.0853676999999999</v>
      </c>
    </row>
    <row r="3306" spans="1:7" x14ac:dyDescent="0.25">
      <c r="A3306" s="1" t="s">
        <v>4625</v>
      </c>
      <c r="B3306" t="s">
        <v>4626</v>
      </c>
      <c r="C3306" t="s">
        <v>5566</v>
      </c>
      <c r="E3306">
        <v>-0.93502989999999997</v>
      </c>
      <c r="F3306">
        <v>-0.49175449999999998</v>
      </c>
      <c r="G3306">
        <v>-1.5300937999999999</v>
      </c>
    </row>
    <row r="3307" spans="1:7" x14ac:dyDescent="0.25">
      <c r="A3307" s="1" t="s">
        <v>4625</v>
      </c>
      <c r="B3307" t="s">
        <v>4626</v>
      </c>
      <c r="C3307" t="s">
        <v>5567</v>
      </c>
      <c r="E3307">
        <v>-1.3488024000000001</v>
      </c>
      <c r="F3307">
        <v>-0.79226410000000003</v>
      </c>
      <c r="G3307">
        <v>-0.99272006999999995</v>
      </c>
    </row>
    <row r="3308" spans="1:7" x14ac:dyDescent="0.25">
      <c r="A3308" s="1" t="s">
        <v>4625</v>
      </c>
      <c r="B3308" t="s">
        <v>4626</v>
      </c>
      <c r="C3308" t="s">
        <v>5568</v>
      </c>
      <c r="E3308">
        <v>1.1188887000000001</v>
      </c>
      <c r="F3308">
        <v>0.58938539999999995</v>
      </c>
      <c r="G3308">
        <v>0.56720470000000001</v>
      </c>
    </row>
    <row r="3309" spans="1:7" x14ac:dyDescent="0.25">
      <c r="A3309" s="1" t="s">
        <v>4625</v>
      </c>
      <c r="B3309" t="s">
        <v>4626</v>
      </c>
      <c r="C3309" t="s">
        <v>5569</v>
      </c>
      <c r="D3309" t="s">
        <v>5570</v>
      </c>
      <c r="E3309">
        <v>-0.64155333999999997</v>
      </c>
      <c r="F3309">
        <v>-0.46585260000000001</v>
      </c>
      <c r="G3309">
        <v>-1.0126724</v>
      </c>
    </row>
    <row r="3310" spans="1:7" x14ac:dyDescent="0.25">
      <c r="A3310" s="1" t="s">
        <v>4625</v>
      </c>
      <c r="B3310" t="s">
        <v>4626</v>
      </c>
      <c r="C3310" t="s">
        <v>5569</v>
      </c>
      <c r="D3310" t="s">
        <v>5571</v>
      </c>
      <c r="E3310">
        <v>-0.64155333999999997</v>
      </c>
      <c r="F3310">
        <v>-0.46585260000000001</v>
      </c>
      <c r="G3310">
        <v>-1.0126724</v>
      </c>
    </row>
    <row r="3311" spans="1:7" x14ac:dyDescent="0.25">
      <c r="A3311" s="1" t="s">
        <v>4625</v>
      </c>
      <c r="B3311" t="s">
        <v>4626</v>
      </c>
      <c r="C3311" t="s">
        <v>5572</v>
      </c>
      <c r="D3311" t="s">
        <v>5573</v>
      </c>
      <c r="E3311">
        <v>0.93102956000000003</v>
      </c>
      <c r="F3311">
        <v>0.54557407000000002</v>
      </c>
      <c r="G3311">
        <v>1.4420109999999999</v>
      </c>
    </row>
    <row r="3312" spans="1:7" x14ac:dyDescent="0.25">
      <c r="A3312" s="1" t="s">
        <v>4625</v>
      </c>
      <c r="B3312" t="s">
        <v>4626</v>
      </c>
      <c r="C3312" t="s">
        <v>5572</v>
      </c>
      <c r="D3312" t="s">
        <v>5574</v>
      </c>
      <c r="E3312">
        <v>0.93102956000000003</v>
      </c>
      <c r="F3312">
        <v>0.54557407000000002</v>
      </c>
      <c r="G3312">
        <v>1.4420109999999999</v>
      </c>
    </row>
    <row r="3313" spans="1:7" x14ac:dyDescent="0.25">
      <c r="A3313" s="1" t="s">
        <v>4625</v>
      </c>
      <c r="B3313" t="s">
        <v>4626</v>
      </c>
      <c r="C3313" t="s">
        <v>5572</v>
      </c>
      <c r="D3313" t="s">
        <v>5575</v>
      </c>
      <c r="E3313">
        <v>0.93102956000000003</v>
      </c>
      <c r="F3313">
        <v>0.54557407000000002</v>
      </c>
      <c r="G3313">
        <v>1.4420109999999999</v>
      </c>
    </row>
    <row r="3314" spans="1:7" x14ac:dyDescent="0.25">
      <c r="A3314" s="1" t="s">
        <v>4625</v>
      </c>
      <c r="B3314" t="s">
        <v>4626</v>
      </c>
      <c r="C3314" t="s">
        <v>5576</v>
      </c>
      <c r="D3314" t="s">
        <v>5577</v>
      </c>
      <c r="E3314">
        <v>1.3520589999999999</v>
      </c>
      <c r="F3314">
        <v>1.6061866</v>
      </c>
      <c r="G3314">
        <v>0.48153096000000001</v>
      </c>
    </row>
    <row r="3315" spans="1:7" x14ac:dyDescent="0.25">
      <c r="A3315" s="1" t="s">
        <v>4625</v>
      </c>
      <c r="B3315" t="s">
        <v>4626</v>
      </c>
      <c r="C3315" t="s">
        <v>5578</v>
      </c>
      <c r="E3315">
        <v>1.021177</v>
      </c>
      <c r="F3315">
        <v>1.9383136999999999</v>
      </c>
      <c r="G3315">
        <v>-0.112761945</v>
      </c>
    </row>
    <row r="3316" spans="1:7" x14ac:dyDescent="0.25">
      <c r="A3316" s="1" t="s">
        <v>4625</v>
      </c>
      <c r="B3316" t="s">
        <v>4626</v>
      </c>
      <c r="C3316" t="s">
        <v>5579</v>
      </c>
      <c r="E3316">
        <v>-1.9494301999999999</v>
      </c>
      <c r="F3316">
        <v>-0.96778755999999999</v>
      </c>
      <c r="G3316">
        <v>-1.7486519</v>
      </c>
    </row>
    <row r="3317" spans="1:7" x14ac:dyDescent="0.25">
      <c r="A3317" s="1" t="s">
        <v>4625</v>
      </c>
      <c r="B3317" t="s">
        <v>4626</v>
      </c>
      <c r="C3317" t="s">
        <v>5580</v>
      </c>
      <c r="E3317">
        <v>-1.4099066</v>
      </c>
      <c r="F3317">
        <v>-1.2316834000000001</v>
      </c>
      <c r="G3317">
        <v>-1.9137061</v>
      </c>
    </row>
    <row r="3318" spans="1:7" x14ac:dyDescent="0.25">
      <c r="A3318" s="1" t="s">
        <v>4625</v>
      </c>
      <c r="B3318" t="s">
        <v>4626</v>
      </c>
      <c r="C3318" t="s">
        <v>4335</v>
      </c>
      <c r="E3318">
        <v>-1.4868857</v>
      </c>
      <c r="F3318">
        <v>-1.4959100000000001</v>
      </c>
      <c r="G3318">
        <v>-0.5250958</v>
      </c>
    </row>
    <row r="3319" spans="1:7" x14ac:dyDescent="0.25">
      <c r="A3319" s="1" t="s">
        <v>4625</v>
      </c>
      <c r="B3319" t="s">
        <v>4626</v>
      </c>
      <c r="C3319" t="s">
        <v>5581</v>
      </c>
      <c r="D3319" t="s">
        <v>5582</v>
      </c>
      <c r="E3319">
        <v>-0.6893994</v>
      </c>
      <c r="F3319">
        <v>-0.49275627999999999</v>
      </c>
      <c r="G3319">
        <v>-1.0614538</v>
      </c>
    </row>
    <row r="3320" spans="1:7" x14ac:dyDescent="0.25">
      <c r="A3320" s="1" t="s">
        <v>4625</v>
      </c>
      <c r="B3320" t="s">
        <v>4626</v>
      </c>
      <c r="C3320" t="s">
        <v>5581</v>
      </c>
      <c r="D3320" t="s">
        <v>5570</v>
      </c>
      <c r="E3320">
        <v>-0.6893994</v>
      </c>
      <c r="F3320">
        <v>-0.49275627999999999</v>
      </c>
      <c r="G3320">
        <v>-1.0614538</v>
      </c>
    </row>
    <row r="3321" spans="1:7" x14ac:dyDescent="0.25">
      <c r="A3321" s="1" t="s">
        <v>4625</v>
      </c>
      <c r="B3321" t="s">
        <v>4626</v>
      </c>
      <c r="C3321" t="s">
        <v>5581</v>
      </c>
      <c r="D3321" t="s">
        <v>5571</v>
      </c>
      <c r="E3321">
        <v>-0.6893994</v>
      </c>
      <c r="F3321">
        <v>-0.49275627999999999</v>
      </c>
      <c r="G3321">
        <v>-1.0614538</v>
      </c>
    </row>
    <row r="3322" spans="1:7" x14ac:dyDescent="0.25">
      <c r="A3322" s="1" t="s">
        <v>4625</v>
      </c>
      <c r="B3322" t="s">
        <v>4626</v>
      </c>
      <c r="C3322" t="s">
        <v>5583</v>
      </c>
      <c r="D3322" t="s">
        <v>5584</v>
      </c>
      <c r="E3322">
        <v>1.8189373</v>
      </c>
      <c r="F3322">
        <v>1.1148370000000001</v>
      </c>
      <c r="G3322">
        <v>1.6967802000000001</v>
      </c>
    </row>
    <row r="3323" spans="1:7" x14ac:dyDescent="0.25">
      <c r="A3323" s="1" t="s">
        <v>4625</v>
      </c>
      <c r="B3323" t="s">
        <v>4626</v>
      </c>
      <c r="C3323" t="s">
        <v>5585</v>
      </c>
      <c r="E3323">
        <v>-1.4509103000000001</v>
      </c>
      <c r="F3323">
        <v>-1.6580446</v>
      </c>
      <c r="G3323">
        <v>-0.64850574999999999</v>
      </c>
    </row>
    <row r="3324" spans="1:7" x14ac:dyDescent="0.25">
      <c r="A3324" s="1" t="s">
        <v>4625</v>
      </c>
      <c r="B3324" t="s">
        <v>4626</v>
      </c>
      <c r="C3324" t="s">
        <v>5586</v>
      </c>
      <c r="D3324" t="s">
        <v>5587</v>
      </c>
      <c r="E3324">
        <v>-1.5742073999999999</v>
      </c>
      <c r="F3324">
        <v>-2.6572216000000002</v>
      </c>
      <c r="G3324">
        <v>-1.7989345999999999</v>
      </c>
    </row>
    <row r="3325" spans="1:7" x14ac:dyDescent="0.25">
      <c r="A3325" s="1" t="s">
        <v>4625</v>
      </c>
      <c r="B3325" t="s">
        <v>4626</v>
      </c>
      <c r="C3325" t="s">
        <v>5588</v>
      </c>
      <c r="D3325" t="s">
        <v>5589</v>
      </c>
      <c r="E3325">
        <v>1.0068158</v>
      </c>
      <c r="F3325">
        <v>1.9698803</v>
      </c>
      <c r="G3325">
        <v>0.83033687</v>
      </c>
    </row>
    <row r="3326" spans="1:7" x14ac:dyDescent="0.25">
      <c r="A3326" s="1" t="s">
        <v>4625</v>
      </c>
      <c r="B3326" t="s">
        <v>4626</v>
      </c>
      <c r="C3326" t="s">
        <v>5590</v>
      </c>
      <c r="E3326">
        <v>-1.2683909</v>
      </c>
      <c r="F3326">
        <v>-2.1010157999999999</v>
      </c>
      <c r="G3326">
        <v>-2.0119042</v>
      </c>
    </row>
    <row r="3327" spans="1:7" x14ac:dyDescent="0.25">
      <c r="A3327" s="1" t="s">
        <v>4625</v>
      </c>
      <c r="B3327" t="s">
        <v>4626</v>
      </c>
      <c r="C3327" t="s">
        <v>5591</v>
      </c>
      <c r="E3327">
        <v>-0.2759838</v>
      </c>
      <c r="F3327">
        <v>-0.16647057000000001</v>
      </c>
      <c r="G3327">
        <v>-1.0591093</v>
      </c>
    </row>
    <row r="3328" spans="1:7" x14ac:dyDescent="0.25">
      <c r="A3328" s="1" t="s">
        <v>4625</v>
      </c>
      <c r="B3328" t="s">
        <v>4626</v>
      </c>
      <c r="C3328" t="s">
        <v>5592</v>
      </c>
      <c r="E3328">
        <v>1.0938352</v>
      </c>
      <c r="F3328">
        <v>1.1018361000000001</v>
      </c>
      <c r="G3328">
        <v>1.3502574000000001</v>
      </c>
    </row>
    <row r="3329" spans="1:7" x14ac:dyDescent="0.25">
      <c r="A3329" s="1" t="s">
        <v>4625</v>
      </c>
      <c r="B3329" t="s">
        <v>4626</v>
      </c>
      <c r="C3329" t="s">
        <v>5593</v>
      </c>
      <c r="E3329">
        <v>-1.2798195000000001</v>
      </c>
      <c r="F3329">
        <v>-1.4462283</v>
      </c>
      <c r="G3329">
        <v>-1.8488077000000001</v>
      </c>
    </row>
    <row r="3330" spans="1:7" x14ac:dyDescent="0.25">
      <c r="A3330" s="1" t="s">
        <v>4625</v>
      </c>
      <c r="B3330" t="s">
        <v>4626</v>
      </c>
      <c r="C3330" t="s">
        <v>5594</v>
      </c>
      <c r="E3330">
        <v>-1.6551863</v>
      </c>
      <c r="F3330">
        <v>-1.8640304999999999</v>
      </c>
      <c r="G3330">
        <v>-1.3137882000000001</v>
      </c>
    </row>
    <row r="3331" spans="1:7" x14ac:dyDescent="0.25">
      <c r="A3331" s="1" t="s">
        <v>4625</v>
      </c>
      <c r="B3331" t="s">
        <v>4626</v>
      </c>
      <c r="C3331" t="s">
        <v>5595</v>
      </c>
      <c r="E3331">
        <v>1.4982066000000001</v>
      </c>
      <c r="F3331">
        <v>0.69008230000000004</v>
      </c>
      <c r="G3331">
        <v>0.69735533000000005</v>
      </c>
    </row>
    <row r="3332" spans="1:7" x14ac:dyDescent="0.25">
      <c r="A3332" s="1" t="s">
        <v>4625</v>
      </c>
      <c r="B3332" t="s">
        <v>4626</v>
      </c>
      <c r="C3332" t="s">
        <v>5596</v>
      </c>
      <c r="D3332" t="s">
        <v>5597</v>
      </c>
      <c r="E3332">
        <v>-0.99606322999999997</v>
      </c>
      <c r="F3332">
        <v>-1.1507305999999999</v>
      </c>
      <c r="G3332">
        <v>-0.68957139999999995</v>
      </c>
    </row>
    <row r="3333" spans="1:7" x14ac:dyDescent="0.25">
      <c r="A3333" s="1" t="s">
        <v>4625</v>
      </c>
      <c r="B3333" t="s">
        <v>4626</v>
      </c>
      <c r="C3333" t="s">
        <v>5598</v>
      </c>
      <c r="E3333">
        <v>-1.5797611</v>
      </c>
      <c r="F3333">
        <v>-3.7363089999999999</v>
      </c>
      <c r="G3333">
        <v>-0.94617720000000005</v>
      </c>
    </row>
    <row r="3334" spans="1:7" x14ac:dyDescent="0.25">
      <c r="A3334" s="1" t="s">
        <v>4625</v>
      </c>
      <c r="B3334" t="s">
        <v>4626</v>
      </c>
      <c r="C3334" t="s">
        <v>5599</v>
      </c>
      <c r="D3334" t="s">
        <v>5600</v>
      </c>
      <c r="E3334">
        <v>1.0184040999999999</v>
      </c>
      <c r="F3334">
        <v>2.1080049999999999</v>
      </c>
      <c r="G3334">
        <v>1.1561087000000001</v>
      </c>
    </row>
    <row r="3335" spans="1:7" x14ac:dyDescent="0.25">
      <c r="A3335" s="1" t="s">
        <v>4625</v>
      </c>
      <c r="B3335" t="s">
        <v>4626</v>
      </c>
      <c r="C3335" t="s">
        <v>5601</v>
      </c>
      <c r="E3335">
        <v>0.88330304999999998</v>
      </c>
      <c r="F3335">
        <v>1.1744314</v>
      </c>
      <c r="G3335">
        <v>1.2012426</v>
      </c>
    </row>
    <row r="3336" spans="1:7" x14ac:dyDescent="0.25">
      <c r="A3336" s="1" t="s">
        <v>4625</v>
      </c>
      <c r="B3336" t="s">
        <v>4626</v>
      </c>
      <c r="C3336" t="s">
        <v>5602</v>
      </c>
      <c r="E3336">
        <v>1.4513965</v>
      </c>
      <c r="F3336">
        <v>2.3252660999999999</v>
      </c>
      <c r="G3336">
        <v>1.3258576</v>
      </c>
    </row>
    <row r="3337" spans="1:7" x14ac:dyDescent="0.25">
      <c r="A3337" s="1" t="s">
        <v>4625</v>
      </c>
      <c r="B3337" t="s">
        <v>4626</v>
      </c>
      <c r="C3337" t="s">
        <v>5603</v>
      </c>
      <c r="E3337">
        <v>-3.3246684000000002</v>
      </c>
      <c r="F3337">
        <v>-3.427203</v>
      </c>
      <c r="G3337">
        <v>-2.2408256999999998</v>
      </c>
    </row>
    <row r="3338" spans="1:7" x14ac:dyDescent="0.25">
      <c r="A3338" s="1" t="s">
        <v>4625</v>
      </c>
      <c r="B3338" t="s">
        <v>4626</v>
      </c>
      <c r="C3338" t="s">
        <v>5604</v>
      </c>
      <c r="E3338">
        <v>-1.2337699</v>
      </c>
      <c r="F3338">
        <v>-1.8214079999999999</v>
      </c>
      <c r="G3338">
        <v>-2.316983</v>
      </c>
    </row>
    <row r="3339" spans="1:7" x14ac:dyDescent="0.25">
      <c r="A3339" s="1" t="s">
        <v>4625</v>
      </c>
      <c r="B3339" t="s">
        <v>4626</v>
      </c>
      <c r="C3339" t="s">
        <v>5605</v>
      </c>
      <c r="E3339">
        <v>1.2281356000000001</v>
      </c>
      <c r="F3339">
        <v>1.1910447</v>
      </c>
      <c r="G3339">
        <v>0.63346550000000001</v>
      </c>
    </row>
    <row r="3340" spans="1:7" x14ac:dyDescent="0.25">
      <c r="A3340" s="1" t="s">
        <v>4625</v>
      </c>
      <c r="B3340" t="s">
        <v>4626</v>
      </c>
      <c r="C3340" t="s">
        <v>5606</v>
      </c>
      <c r="E3340">
        <v>1.3566643</v>
      </c>
      <c r="F3340">
        <v>1.5463370000000001</v>
      </c>
      <c r="G3340">
        <v>3.0171013000000002</v>
      </c>
    </row>
    <row r="3341" spans="1:7" x14ac:dyDescent="0.25">
      <c r="A3341" s="1" t="s">
        <v>4625</v>
      </c>
      <c r="B3341" t="s">
        <v>4626</v>
      </c>
      <c r="C3341" t="s">
        <v>5607</v>
      </c>
      <c r="E3341">
        <v>1.5197562</v>
      </c>
      <c r="F3341">
        <v>0.84939366999999999</v>
      </c>
      <c r="G3341">
        <v>1.4500735</v>
      </c>
    </row>
    <row r="3342" spans="1:7" x14ac:dyDescent="0.25">
      <c r="A3342" s="1" t="s">
        <v>4625</v>
      </c>
      <c r="B3342" t="s">
        <v>4626</v>
      </c>
      <c r="C3342" t="s">
        <v>5608</v>
      </c>
      <c r="D3342" t="s">
        <v>5609</v>
      </c>
      <c r="E3342">
        <v>1.0416391</v>
      </c>
      <c r="F3342">
        <v>0.83865160000000005</v>
      </c>
      <c r="G3342">
        <v>0.60405134999999999</v>
      </c>
    </row>
    <row r="3343" spans="1:7" x14ac:dyDescent="0.25">
      <c r="A3343" s="1" t="s">
        <v>4625</v>
      </c>
      <c r="B3343" t="s">
        <v>4626</v>
      </c>
      <c r="C3343" t="s">
        <v>5610</v>
      </c>
      <c r="E3343">
        <v>2.5555954000000001</v>
      </c>
      <c r="F3343">
        <v>0.48748106000000002</v>
      </c>
      <c r="G3343">
        <v>1.4793273</v>
      </c>
    </row>
    <row r="3344" spans="1:7" x14ac:dyDescent="0.25">
      <c r="A3344" s="1" t="s">
        <v>4625</v>
      </c>
      <c r="B3344" t="s">
        <v>4626</v>
      </c>
      <c r="C3344" t="s">
        <v>5611</v>
      </c>
      <c r="E3344">
        <v>1.1003605000000001</v>
      </c>
      <c r="F3344">
        <v>0.70031259999999995</v>
      </c>
      <c r="G3344">
        <v>1.2588689</v>
      </c>
    </row>
    <row r="3345" spans="1:7" x14ac:dyDescent="0.25">
      <c r="A3345" s="1" t="s">
        <v>4625</v>
      </c>
      <c r="B3345" t="s">
        <v>4626</v>
      </c>
      <c r="C3345" t="s">
        <v>5612</v>
      </c>
      <c r="E3345">
        <v>0.33791729999999998</v>
      </c>
      <c r="F3345">
        <v>1.5202773000000001</v>
      </c>
      <c r="G3345">
        <v>0.81194734999999996</v>
      </c>
    </row>
    <row r="3346" spans="1:7" x14ac:dyDescent="0.25">
      <c r="A3346" s="1" t="s">
        <v>4625</v>
      </c>
      <c r="B3346" t="s">
        <v>4626</v>
      </c>
      <c r="C3346" t="s">
        <v>5613</v>
      </c>
      <c r="E3346">
        <v>-1.0665168</v>
      </c>
      <c r="F3346">
        <v>-0.85995007000000001</v>
      </c>
      <c r="G3346">
        <v>-1.3179756</v>
      </c>
    </row>
    <row r="3347" spans="1:7" x14ac:dyDescent="0.25">
      <c r="A3347" s="1" t="s">
        <v>4625</v>
      </c>
      <c r="B3347" t="s">
        <v>4626</v>
      </c>
      <c r="C3347" t="s">
        <v>5614</v>
      </c>
      <c r="E3347">
        <v>0.99302155000000003</v>
      </c>
      <c r="F3347">
        <v>1.0396394</v>
      </c>
      <c r="G3347">
        <v>1.0313903</v>
      </c>
    </row>
    <row r="3348" spans="1:7" x14ac:dyDescent="0.25">
      <c r="A3348" s="1" t="s">
        <v>4625</v>
      </c>
      <c r="B3348" t="s">
        <v>4626</v>
      </c>
      <c r="C3348" t="s">
        <v>5615</v>
      </c>
      <c r="E3348">
        <v>1.2577924</v>
      </c>
      <c r="F3348">
        <v>0.8323237</v>
      </c>
      <c r="G3348">
        <v>1.3190947</v>
      </c>
    </row>
    <row r="3349" spans="1:7" x14ac:dyDescent="0.25">
      <c r="A3349" s="1" t="s">
        <v>4625</v>
      </c>
      <c r="B3349" t="s">
        <v>4626</v>
      </c>
      <c r="C3349" t="s">
        <v>5616</v>
      </c>
      <c r="E3349">
        <v>1.2451055</v>
      </c>
      <c r="F3349">
        <v>0.87063049999999997</v>
      </c>
      <c r="G3349">
        <v>1.0671974</v>
      </c>
    </row>
    <row r="3350" spans="1:7" x14ac:dyDescent="0.25">
      <c r="A3350" s="1" t="s">
        <v>4625</v>
      </c>
      <c r="B3350" t="s">
        <v>4626</v>
      </c>
      <c r="C3350" t="s">
        <v>5617</v>
      </c>
      <c r="E3350">
        <v>0.80399114000000005</v>
      </c>
      <c r="F3350">
        <v>0.25557785999999999</v>
      </c>
      <c r="G3350">
        <v>1.0849621</v>
      </c>
    </row>
    <row r="3351" spans="1:7" x14ac:dyDescent="0.25">
      <c r="A3351" s="1" t="s">
        <v>4625</v>
      </c>
      <c r="B3351" t="s">
        <v>4626</v>
      </c>
      <c r="C3351" t="s">
        <v>5618</v>
      </c>
      <c r="E3351">
        <v>1.24912</v>
      </c>
      <c r="F3351">
        <v>1.7453004000000001</v>
      </c>
      <c r="G3351">
        <v>1.1785587</v>
      </c>
    </row>
    <row r="3352" spans="1:7" x14ac:dyDescent="0.25">
      <c r="A3352" s="1" t="s">
        <v>4625</v>
      </c>
      <c r="B3352" t="s">
        <v>4626</v>
      </c>
      <c r="C3352" t="s">
        <v>5619</v>
      </c>
      <c r="E3352">
        <v>1.1262772000000001</v>
      </c>
      <c r="F3352">
        <v>1.1487498</v>
      </c>
      <c r="G3352">
        <v>1.2226002</v>
      </c>
    </row>
    <row r="3353" spans="1:7" x14ac:dyDescent="0.25">
      <c r="A3353" s="1" t="s">
        <v>4625</v>
      </c>
      <c r="B3353" t="s">
        <v>4626</v>
      </c>
      <c r="C3353" t="s">
        <v>5620</v>
      </c>
      <c r="E3353">
        <v>-1.5314943999999999</v>
      </c>
      <c r="F3353">
        <v>-1.1321696000000001</v>
      </c>
      <c r="G3353">
        <v>-1.0731603999999999</v>
      </c>
    </row>
    <row r="3354" spans="1:7" x14ac:dyDescent="0.25">
      <c r="A3354" s="1" t="s">
        <v>4625</v>
      </c>
      <c r="B3354" t="s">
        <v>4626</v>
      </c>
      <c r="C3354" t="s">
        <v>5621</v>
      </c>
      <c r="E3354">
        <v>-1.6845751</v>
      </c>
      <c r="F3354">
        <v>-1.5004630000000001</v>
      </c>
      <c r="G3354">
        <v>-0.75427279999999997</v>
      </c>
    </row>
    <row r="3355" spans="1:7" x14ac:dyDescent="0.25">
      <c r="A3355" s="1" t="s">
        <v>4625</v>
      </c>
      <c r="B3355" t="s">
        <v>4626</v>
      </c>
      <c r="C3355" t="s">
        <v>5622</v>
      </c>
      <c r="E3355">
        <v>1.6044548999999999</v>
      </c>
      <c r="F3355">
        <v>0.8836984</v>
      </c>
      <c r="G3355">
        <v>0.78675300000000004</v>
      </c>
    </row>
    <row r="3356" spans="1:7" x14ac:dyDescent="0.25">
      <c r="A3356" s="1" t="s">
        <v>4625</v>
      </c>
      <c r="B3356" t="s">
        <v>4626</v>
      </c>
      <c r="C3356" t="s">
        <v>5623</v>
      </c>
      <c r="E3356">
        <v>-0.8668148</v>
      </c>
      <c r="F3356">
        <v>-0.4048872</v>
      </c>
      <c r="G3356">
        <v>-1.2427436999999999</v>
      </c>
    </row>
    <row r="3357" spans="1:7" x14ac:dyDescent="0.25">
      <c r="A3357" s="1" t="s">
        <v>4625</v>
      </c>
      <c r="B3357" t="s">
        <v>4626</v>
      </c>
      <c r="C3357" t="s">
        <v>5624</v>
      </c>
      <c r="E3357">
        <v>1.1453565000000001</v>
      </c>
      <c r="F3357">
        <v>1.4504307999999999</v>
      </c>
      <c r="G3357">
        <v>0.51559809999999995</v>
      </c>
    </row>
    <row r="3358" spans="1:7" x14ac:dyDescent="0.25">
      <c r="A3358" s="1" t="s">
        <v>4625</v>
      </c>
      <c r="B3358" t="s">
        <v>4626</v>
      </c>
      <c r="C3358" t="s">
        <v>5625</v>
      </c>
      <c r="E3358">
        <v>-0.40997352999999997</v>
      </c>
      <c r="F3358">
        <v>0.20021950999999999</v>
      </c>
      <c r="G3358">
        <v>-1.6709643999999999</v>
      </c>
    </row>
    <row r="3359" spans="1:7" x14ac:dyDescent="0.25">
      <c r="A3359" s="1" t="s">
        <v>4625</v>
      </c>
      <c r="B3359" t="s">
        <v>4626</v>
      </c>
      <c r="C3359" t="s">
        <v>5626</v>
      </c>
      <c r="E3359">
        <v>-1.7008734000000001</v>
      </c>
      <c r="F3359">
        <v>-2.1452384000000002</v>
      </c>
      <c r="G3359">
        <v>-1.184356</v>
      </c>
    </row>
    <row r="3360" spans="1:7" x14ac:dyDescent="0.25">
      <c r="A3360" s="1" t="s">
        <v>4625</v>
      </c>
      <c r="B3360" t="s">
        <v>4626</v>
      </c>
      <c r="C3360" t="s">
        <v>5627</v>
      </c>
      <c r="E3360">
        <v>0.7315796</v>
      </c>
      <c r="F3360">
        <v>1.0030433000000001</v>
      </c>
      <c r="G3360">
        <v>0.28487432000000001</v>
      </c>
    </row>
    <row r="3361" spans="1:7" x14ac:dyDescent="0.25">
      <c r="A3361" s="1" t="s">
        <v>4625</v>
      </c>
      <c r="B3361" t="s">
        <v>4626</v>
      </c>
      <c r="C3361" t="s">
        <v>5628</v>
      </c>
      <c r="E3361">
        <v>1.1079488</v>
      </c>
      <c r="F3361">
        <v>0.56356949999999995</v>
      </c>
      <c r="G3361">
        <v>0.70981150000000004</v>
      </c>
    </row>
    <row r="3362" spans="1:7" x14ac:dyDescent="0.25">
      <c r="A3362" s="1" t="s">
        <v>4625</v>
      </c>
      <c r="B3362" t="s">
        <v>4626</v>
      </c>
      <c r="C3362" t="s">
        <v>5629</v>
      </c>
      <c r="E3362">
        <v>-2.0593088000000002</v>
      </c>
      <c r="F3362">
        <v>-1.1940161</v>
      </c>
      <c r="G3362">
        <v>-1.8315661000000001</v>
      </c>
    </row>
    <row r="3363" spans="1:7" x14ac:dyDescent="0.25">
      <c r="A3363" s="1" t="s">
        <v>4625</v>
      </c>
      <c r="B3363" t="s">
        <v>4626</v>
      </c>
      <c r="C3363" t="s">
        <v>5630</v>
      </c>
      <c r="E3363">
        <v>-0.8035641</v>
      </c>
      <c r="F3363">
        <v>-0.15336659999999999</v>
      </c>
      <c r="G3363">
        <v>-1.5727625000000001</v>
      </c>
    </row>
    <row r="3364" spans="1:7" x14ac:dyDescent="0.25">
      <c r="A3364" s="1" t="s">
        <v>4625</v>
      </c>
      <c r="B3364" t="s">
        <v>4626</v>
      </c>
      <c r="C3364" t="s">
        <v>5631</v>
      </c>
      <c r="E3364">
        <v>1.4800278</v>
      </c>
      <c r="F3364">
        <v>2.2209197999999999</v>
      </c>
      <c r="G3364">
        <v>0.74073964000000003</v>
      </c>
    </row>
    <row r="3365" spans="1:7" x14ac:dyDescent="0.25">
      <c r="A3365" s="1" t="s">
        <v>4625</v>
      </c>
      <c r="B3365" t="s">
        <v>4626</v>
      </c>
      <c r="C3365" t="s">
        <v>5632</v>
      </c>
      <c r="E3365">
        <v>1.5000971999999999</v>
      </c>
      <c r="F3365">
        <v>1.2377883999999999</v>
      </c>
      <c r="G3365">
        <v>1.4608405</v>
      </c>
    </row>
    <row r="3366" spans="1:7" x14ac:dyDescent="0.25">
      <c r="A3366" s="1" t="s">
        <v>4625</v>
      </c>
      <c r="B3366" t="s">
        <v>4626</v>
      </c>
      <c r="C3366" t="s">
        <v>1204</v>
      </c>
      <c r="E3366">
        <v>0.84386000000000005</v>
      </c>
      <c r="F3366">
        <v>0.83049649999999997</v>
      </c>
      <c r="G3366">
        <v>1.1371302999999999</v>
      </c>
    </row>
    <row r="3367" spans="1:7" x14ac:dyDescent="0.25">
      <c r="A3367" s="1" t="s">
        <v>4625</v>
      </c>
      <c r="B3367" t="s">
        <v>4626</v>
      </c>
      <c r="C3367" t="s">
        <v>5633</v>
      </c>
      <c r="E3367">
        <v>-1.9477644000000001</v>
      </c>
      <c r="F3367">
        <v>-2.5696096000000002</v>
      </c>
      <c r="G3367">
        <v>-1.7724021999999999</v>
      </c>
    </row>
    <row r="3368" spans="1:7" x14ac:dyDescent="0.25">
      <c r="A3368" s="1" t="s">
        <v>4625</v>
      </c>
      <c r="B3368" t="s">
        <v>4626</v>
      </c>
      <c r="C3368" t="s">
        <v>5634</v>
      </c>
      <c r="E3368">
        <v>-0.39070602999999998</v>
      </c>
      <c r="F3368">
        <v>-0.54702550000000005</v>
      </c>
      <c r="G3368">
        <v>-1.4880097999999999</v>
      </c>
    </row>
    <row r="3369" spans="1:7" x14ac:dyDescent="0.25">
      <c r="A3369" s="1" t="s">
        <v>4625</v>
      </c>
      <c r="B3369" t="s">
        <v>4626</v>
      </c>
      <c r="C3369" t="s">
        <v>5635</v>
      </c>
      <c r="E3369">
        <v>0.99515814000000002</v>
      </c>
      <c r="F3369">
        <v>0.85992426</v>
      </c>
      <c r="G3369">
        <v>1.4203792</v>
      </c>
    </row>
    <row r="3370" spans="1:7" x14ac:dyDescent="0.25">
      <c r="A3370" s="1" t="s">
        <v>4625</v>
      </c>
      <c r="B3370" t="s">
        <v>4626</v>
      </c>
      <c r="C3370" t="s">
        <v>5636</v>
      </c>
      <c r="E3370">
        <v>1.3518173</v>
      </c>
      <c r="F3370">
        <v>1.4711190000000001</v>
      </c>
      <c r="G3370">
        <v>0.80244212999999998</v>
      </c>
    </row>
    <row r="3371" spans="1:7" x14ac:dyDescent="0.25">
      <c r="A3371" s="1" t="s">
        <v>4625</v>
      </c>
      <c r="B3371" t="s">
        <v>4626</v>
      </c>
      <c r="C3371" t="s">
        <v>5637</v>
      </c>
      <c r="E3371">
        <v>-1.4392853000000001</v>
      </c>
      <c r="F3371">
        <v>-0.75808299999999995</v>
      </c>
      <c r="G3371">
        <v>-0.63161270000000003</v>
      </c>
    </row>
    <row r="3372" spans="1:7" x14ac:dyDescent="0.25">
      <c r="A3372" s="1" t="s">
        <v>4625</v>
      </c>
      <c r="B3372" t="s">
        <v>4626</v>
      </c>
      <c r="C3372" t="s">
        <v>5638</v>
      </c>
      <c r="D3372" t="s">
        <v>5639</v>
      </c>
      <c r="E3372">
        <v>1.4580839999999999</v>
      </c>
      <c r="F3372">
        <v>0.37258226</v>
      </c>
      <c r="G3372">
        <v>1.2380754</v>
      </c>
    </row>
    <row r="3373" spans="1:7" x14ac:dyDescent="0.25">
      <c r="A3373" s="1" t="s">
        <v>4625</v>
      </c>
      <c r="B3373" t="s">
        <v>4626</v>
      </c>
      <c r="C3373" t="s">
        <v>5640</v>
      </c>
      <c r="E3373">
        <v>-2.4411900000000002</v>
      </c>
      <c r="F3373">
        <v>-2.4557332999999999</v>
      </c>
      <c r="G3373">
        <v>-1.9220105000000001</v>
      </c>
    </row>
    <row r="3374" spans="1:7" x14ac:dyDescent="0.25">
      <c r="A3374" s="1" t="s">
        <v>4625</v>
      </c>
      <c r="B3374" t="s">
        <v>4626</v>
      </c>
      <c r="C3374" t="s">
        <v>5641</v>
      </c>
      <c r="E3374">
        <v>1.0459415000000001</v>
      </c>
      <c r="F3374">
        <v>0.98599890000000001</v>
      </c>
      <c r="G3374">
        <v>1.5278385000000001</v>
      </c>
    </row>
    <row r="3375" spans="1:7" x14ac:dyDescent="0.25">
      <c r="A3375" s="1" t="s">
        <v>4625</v>
      </c>
      <c r="B3375" t="s">
        <v>4626</v>
      </c>
      <c r="C3375" t="s">
        <v>5642</v>
      </c>
      <c r="E3375">
        <v>-1.1672785999999999</v>
      </c>
      <c r="F3375">
        <v>-0.61891854000000002</v>
      </c>
      <c r="G3375">
        <v>-0.9688232</v>
      </c>
    </row>
    <row r="3376" spans="1:7" x14ac:dyDescent="0.25">
      <c r="A3376" s="1" t="s">
        <v>4625</v>
      </c>
      <c r="B3376" t="s">
        <v>4626</v>
      </c>
      <c r="C3376" t="s">
        <v>5643</v>
      </c>
      <c r="E3376">
        <v>1.0270139</v>
      </c>
      <c r="F3376">
        <v>0.42640463000000001</v>
      </c>
      <c r="G3376">
        <v>1.6838758</v>
      </c>
    </row>
    <row r="3377" spans="1:7" x14ac:dyDescent="0.25">
      <c r="A3377" s="1" t="s">
        <v>4625</v>
      </c>
      <c r="B3377" t="s">
        <v>4626</v>
      </c>
      <c r="C3377" t="s">
        <v>5644</v>
      </c>
      <c r="E3377">
        <v>0.93032055999999996</v>
      </c>
      <c r="F3377">
        <v>1.1341158</v>
      </c>
      <c r="G3377">
        <v>0.10000075</v>
      </c>
    </row>
    <row r="3378" spans="1:7" x14ac:dyDescent="0.25">
      <c r="A3378" s="1" t="s">
        <v>4625</v>
      </c>
      <c r="B3378" t="s">
        <v>4626</v>
      </c>
      <c r="C3378" t="s">
        <v>2128</v>
      </c>
      <c r="E3378">
        <v>1.1234518</v>
      </c>
      <c r="F3378">
        <v>1.1633434</v>
      </c>
      <c r="G3378">
        <v>2.2055337000000002</v>
      </c>
    </row>
    <row r="3379" spans="1:7" x14ac:dyDescent="0.25">
      <c r="A3379" s="1" t="s">
        <v>4625</v>
      </c>
      <c r="B3379" t="s">
        <v>4626</v>
      </c>
      <c r="C3379" t="s">
        <v>5645</v>
      </c>
      <c r="E3379">
        <v>0.68441050000000003</v>
      </c>
      <c r="F3379">
        <v>1.3300759</v>
      </c>
      <c r="G3379">
        <v>1.1722474000000001</v>
      </c>
    </row>
    <row r="3380" spans="1:7" x14ac:dyDescent="0.25">
      <c r="A3380" s="1" t="s">
        <v>4625</v>
      </c>
      <c r="B3380" t="s">
        <v>4626</v>
      </c>
      <c r="C3380" t="s">
        <v>5646</v>
      </c>
      <c r="E3380">
        <v>1.4907283</v>
      </c>
      <c r="F3380">
        <v>1.0102576000000001</v>
      </c>
      <c r="G3380">
        <v>1.1419877</v>
      </c>
    </row>
    <row r="3381" spans="1:7" x14ac:dyDescent="0.25">
      <c r="A3381" s="1" t="s">
        <v>4625</v>
      </c>
      <c r="B3381" t="s">
        <v>4626</v>
      </c>
      <c r="C3381" t="s">
        <v>5647</v>
      </c>
      <c r="E3381">
        <v>1.4326197000000001</v>
      </c>
      <c r="F3381">
        <v>0.98910439999999999</v>
      </c>
      <c r="G3381">
        <v>0.10955827</v>
      </c>
    </row>
    <row r="3382" spans="1:7" x14ac:dyDescent="0.25">
      <c r="A3382" s="1" t="s">
        <v>4625</v>
      </c>
      <c r="B3382" t="s">
        <v>4626</v>
      </c>
      <c r="C3382" t="s">
        <v>5648</v>
      </c>
      <c r="E3382">
        <v>1.6317246000000001</v>
      </c>
      <c r="F3382">
        <v>1.2797179999999999</v>
      </c>
      <c r="G3382">
        <v>1.2510705</v>
      </c>
    </row>
    <row r="3383" spans="1:7" x14ac:dyDescent="0.25">
      <c r="A3383" s="1" t="s">
        <v>4625</v>
      </c>
      <c r="B3383" t="s">
        <v>4626</v>
      </c>
      <c r="C3383" t="s">
        <v>5649</v>
      </c>
      <c r="E3383">
        <v>1.1571275999999999</v>
      </c>
      <c r="F3383">
        <v>0.53758269999999997</v>
      </c>
      <c r="G3383">
        <v>1.9046713</v>
      </c>
    </row>
    <row r="3384" spans="1:7" x14ac:dyDescent="0.25">
      <c r="A3384" s="1" t="s">
        <v>4625</v>
      </c>
      <c r="B3384" t="s">
        <v>4626</v>
      </c>
      <c r="C3384" t="s">
        <v>5650</v>
      </c>
      <c r="E3384">
        <v>1.0499144</v>
      </c>
      <c r="F3384">
        <v>0.97363390000000005</v>
      </c>
      <c r="G3384">
        <v>1.3068234999999999</v>
      </c>
    </row>
    <row r="3385" spans="1:7" x14ac:dyDescent="0.25">
      <c r="A3385" s="1" t="s">
        <v>4625</v>
      </c>
      <c r="B3385" t="s">
        <v>4626</v>
      </c>
      <c r="C3385" t="s">
        <v>5651</v>
      </c>
      <c r="E3385">
        <v>1.0226816000000001</v>
      </c>
      <c r="F3385">
        <v>-8.0729339999999997E-2</v>
      </c>
      <c r="G3385">
        <v>0.77518856999999997</v>
      </c>
    </row>
    <row r="3386" spans="1:7" x14ac:dyDescent="0.25">
      <c r="A3386" s="1" t="s">
        <v>4625</v>
      </c>
      <c r="B3386" t="s">
        <v>4626</v>
      </c>
      <c r="C3386" t="s">
        <v>5652</v>
      </c>
      <c r="E3386">
        <v>1.7878837999999999</v>
      </c>
      <c r="F3386">
        <v>1.7244505999999999</v>
      </c>
      <c r="G3386">
        <v>1.8212710000000001</v>
      </c>
    </row>
    <row r="3387" spans="1:7" x14ac:dyDescent="0.25">
      <c r="A3387" s="1" t="s">
        <v>4625</v>
      </c>
      <c r="B3387" t="s">
        <v>4626</v>
      </c>
      <c r="C3387" t="s">
        <v>5653</v>
      </c>
      <c r="E3387">
        <v>1.3116302</v>
      </c>
      <c r="F3387">
        <v>0.67528032999999998</v>
      </c>
      <c r="G3387">
        <v>1.5344869999999999</v>
      </c>
    </row>
    <row r="3388" spans="1:7" x14ac:dyDescent="0.25">
      <c r="A3388" s="1" t="s">
        <v>4625</v>
      </c>
      <c r="B3388" t="s">
        <v>4626</v>
      </c>
      <c r="C3388" t="s">
        <v>5654</v>
      </c>
      <c r="E3388">
        <v>-1.1582992999999999</v>
      </c>
      <c r="F3388">
        <v>-0.50178414999999998</v>
      </c>
      <c r="G3388">
        <v>-1.7760663000000001</v>
      </c>
    </row>
    <row r="3389" spans="1:7" x14ac:dyDescent="0.25">
      <c r="A3389" s="1" t="s">
        <v>4625</v>
      </c>
      <c r="B3389" t="s">
        <v>4626</v>
      </c>
      <c r="C3389" t="s">
        <v>5655</v>
      </c>
      <c r="D3389" t="s">
        <v>5656</v>
      </c>
      <c r="E3389">
        <v>1.6300313</v>
      </c>
      <c r="F3389">
        <v>1.1756438</v>
      </c>
      <c r="G3389">
        <v>1.7008264</v>
      </c>
    </row>
    <row r="3390" spans="1:7" x14ac:dyDescent="0.25">
      <c r="A3390" s="1" t="s">
        <v>4625</v>
      </c>
      <c r="B3390" t="s">
        <v>4626</v>
      </c>
      <c r="C3390" t="s">
        <v>5655</v>
      </c>
      <c r="D3390" t="s">
        <v>5657</v>
      </c>
      <c r="E3390">
        <v>1.6300313</v>
      </c>
      <c r="F3390">
        <v>1.1756438</v>
      </c>
      <c r="G3390">
        <v>1.7008264</v>
      </c>
    </row>
    <row r="3391" spans="1:7" x14ac:dyDescent="0.25">
      <c r="A3391" s="1" t="s">
        <v>4625</v>
      </c>
      <c r="B3391" t="s">
        <v>4626</v>
      </c>
      <c r="C3391" t="s">
        <v>5658</v>
      </c>
      <c r="E3391">
        <v>0.85801965000000002</v>
      </c>
      <c r="F3391">
        <v>1.9598191</v>
      </c>
      <c r="G3391">
        <v>0.74392979999999997</v>
      </c>
    </row>
    <row r="3392" spans="1:7" x14ac:dyDescent="0.25">
      <c r="A3392" s="1" t="s">
        <v>4625</v>
      </c>
      <c r="B3392" t="s">
        <v>4626</v>
      </c>
      <c r="C3392" t="s">
        <v>5659</v>
      </c>
      <c r="E3392">
        <v>1.1685182999999999</v>
      </c>
      <c r="F3392">
        <v>0.59155579999999996</v>
      </c>
      <c r="G3392">
        <v>1.1621931000000001</v>
      </c>
    </row>
    <row r="3393" spans="1:7" x14ac:dyDescent="0.25">
      <c r="A3393" s="1" t="s">
        <v>4625</v>
      </c>
      <c r="B3393" t="s">
        <v>4626</v>
      </c>
      <c r="C3393" t="s">
        <v>5660</v>
      </c>
      <c r="E3393">
        <v>1.5200446999999999</v>
      </c>
      <c r="F3393">
        <v>1.0289931999999999</v>
      </c>
      <c r="G3393">
        <v>1.5371329</v>
      </c>
    </row>
    <row r="3394" spans="1:7" x14ac:dyDescent="0.25">
      <c r="A3394" s="1" t="s">
        <v>4625</v>
      </c>
      <c r="B3394" t="s">
        <v>4626</v>
      </c>
      <c r="C3394" t="s">
        <v>5661</v>
      </c>
      <c r="E3394">
        <v>1.2569897999999999</v>
      </c>
      <c r="F3394">
        <v>0.44254786000000002</v>
      </c>
      <c r="G3394">
        <v>0.27942240000000002</v>
      </c>
    </row>
    <row r="3395" spans="1:7" x14ac:dyDescent="0.25">
      <c r="A3395" s="1" t="s">
        <v>4625</v>
      </c>
      <c r="B3395" t="s">
        <v>4626</v>
      </c>
      <c r="C3395" t="s">
        <v>5662</v>
      </c>
      <c r="E3395">
        <v>0.46922304999999997</v>
      </c>
      <c r="F3395">
        <v>1.1943117000000001</v>
      </c>
      <c r="G3395">
        <v>-0.12756798</v>
      </c>
    </row>
    <row r="3396" spans="1:7" x14ac:dyDescent="0.25">
      <c r="A3396" s="1" t="s">
        <v>4625</v>
      </c>
      <c r="B3396" t="s">
        <v>4626</v>
      </c>
      <c r="C3396" t="s">
        <v>5663</v>
      </c>
      <c r="E3396">
        <v>-1.1259881</v>
      </c>
      <c r="F3396">
        <v>-1.6168202</v>
      </c>
      <c r="G3396">
        <v>-0.92528030000000006</v>
      </c>
    </row>
    <row r="3397" spans="1:7" x14ac:dyDescent="0.25">
      <c r="A3397" s="1" t="s">
        <v>4625</v>
      </c>
      <c r="B3397" t="s">
        <v>4626</v>
      </c>
      <c r="C3397" t="s">
        <v>5664</v>
      </c>
      <c r="E3397">
        <v>1.1240485</v>
      </c>
      <c r="F3397">
        <v>1.002799</v>
      </c>
      <c r="G3397">
        <v>1.8443404000000001</v>
      </c>
    </row>
    <row r="3398" spans="1:7" x14ac:dyDescent="0.25">
      <c r="A3398" s="1" t="s">
        <v>4625</v>
      </c>
      <c r="B3398" t="s">
        <v>4626</v>
      </c>
      <c r="C3398" t="s">
        <v>5665</v>
      </c>
      <c r="E3398">
        <v>1.2158150000000001</v>
      </c>
      <c r="F3398">
        <v>0.90204452999999996</v>
      </c>
      <c r="G3398">
        <v>1.9665754</v>
      </c>
    </row>
    <row r="3399" spans="1:7" x14ac:dyDescent="0.25">
      <c r="A3399" s="1" t="s">
        <v>4625</v>
      </c>
      <c r="B3399" t="s">
        <v>4626</v>
      </c>
      <c r="C3399" t="s">
        <v>5666</v>
      </c>
      <c r="E3399">
        <v>1.013846</v>
      </c>
      <c r="F3399">
        <v>1.2611703000000001</v>
      </c>
      <c r="G3399">
        <v>1.7332311</v>
      </c>
    </row>
    <row r="3400" spans="1:7" x14ac:dyDescent="0.25">
      <c r="A3400" s="1" t="s">
        <v>4625</v>
      </c>
      <c r="B3400" t="s">
        <v>4626</v>
      </c>
      <c r="C3400" t="s">
        <v>5667</v>
      </c>
      <c r="E3400">
        <v>1.6438170000000001</v>
      </c>
      <c r="F3400">
        <v>1.5698414999999999</v>
      </c>
      <c r="G3400">
        <v>0.60361350000000003</v>
      </c>
    </row>
    <row r="3401" spans="1:7" x14ac:dyDescent="0.25">
      <c r="A3401" s="1" t="s">
        <v>4625</v>
      </c>
      <c r="B3401" t="s">
        <v>4626</v>
      </c>
      <c r="C3401" t="s">
        <v>5668</v>
      </c>
      <c r="E3401">
        <v>0.74597539999999996</v>
      </c>
      <c r="F3401">
        <v>1.2213369999999999</v>
      </c>
      <c r="G3401">
        <v>0.70952654000000004</v>
      </c>
    </row>
    <row r="3402" spans="1:7" x14ac:dyDescent="0.25">
      <c r="A3402" s="1" t="s">
        <v>4625</v>
      </c>
      <c r="B3402" t="s">
        <v>4626</v>
      </c>
      <c r="C3402" t="s">
        <v>5669</v>
      </c>
      <c r="E3402">
        <v>1.2687716</v>
      </c>
      <c r="F3402">
        <v>0.65128576999999999</v>
      </c>
      <c r="G3402">
        <v>1.2038367000000001</v>
      </c>
    </row>
    <row r="3403" spans="1:7" x14ac:dyDescent="0.25">
      <c r="A3403" s="1" t="s">
        <v>4625</v>
      </c>
      <c r="B3403" t="s">
        <v>4626</v>
      </c>
      <c r="C3403" t="s">
        <v>5670</v>
      </c>
      <c r="E3403">
        <v>-1.5093316999999999</v>
      </c>
      <c r="F3403">
        <v>-1.5253425</v>
      </c>
      <c r="G3403">
        <v>-1.9376024999999999</v>
      </c>
    </row>
    <row r="3404" spans="1:7" x14ac:dyDescent="0.25">
      <c r="A3404" s="1" t="s">
        <v>4625</v>
      </c>
      <c r="B3404" t="s">
        <v>4626</v>
      </c>
      <c r="C3404" t="s">
        <v>5671</v>
      </c>
      <c r="D3404" t="s">
        <v>5672</v>
      </c>
      <c r="E3404">
        <v>1.1578062</v>
      </c>
      <c r="F3404">
        <v>8.6505960000000007E-2</v>
      </c>
      <c r="G3404">
        <v>1.1312698999999999</v>
      </c>
    </row>
    <row r="3405" spans="1:7" x14ac:dyDescent="0.25">
      <c r="A3405" s="1" t="s">
        <v>4625</v>
      </c>
      <c r="B3405" t="s">
        <v>4626</v>
      </c>
      <c r="C3405" t="s">
        <v>5671</v>
      </c>
      <c r="D3405" t="s">
        <v>4727</v>
      </c>
      <c r="E3405">
        <v>1.1578062</v>
      </c>
      <c r="F3405">
        <v>8.6505960000000007E-2</v>
      </c>
      <c r="G3405">
        <v>1.1312698999999999</v>
      </c>
    </row>
    <row r="3406" spans="1:7" x14ac:dyDescent="0.25">
      <c r="A3406" s="1" t="s">
        <v>4625</v>
      </c>
      <c r="B3406" t="s">
        <v>4626</v>
      </c>
      <c r="C3406" t="s">
        <v>5671</v>
      </c>
      <c r="D3406" t="s">
        <v>5673</v>
      </c>
      <c r="E3406">
        <v>1.1578062</v>
      </c>
      <c r="F3406">
        <v>8.6505960000000007E-2</v>
      </c>
      <c r="G3406">
        <v>1.1312698999999999</v>
      </c>
    </row>
    <row r="3407" spans="1:7" x14ac:dyDescent="0.25">
      <c r="A3407" s="1" t="s">
        <v>4625</v>
      </c>
      <c r="B3407" t="s">
        <v>4626</v>
      </c>
      <c r="C3407" t="s">
        <v>5674</v>
      </c>
      <c r="D3407" t="s">
        <v>5675</v>
      </c>
      <c r="E3407">
        <v>1.1662481</v>
      </c>
      <c r="F3407">
        <v>0.93718743000000004</v>
      </c>
      <c r="G3407">
        <v>2.1348227999999998</v>
      </c>
    </row>
    <row r="3408" spans="1:7" x14ac:dyDescent="0.25">
      <c r="A3408" s="1" t="s">
        <v>4625</v>
      </c>
      <c r="B3408" t="s">
        <v>4626</v>
      </c>
      <c r="C3408" t="s">
        <v>5676</v>
      </c>
      <c r="E3408">
        <v>0.92131430000000003</v>
      </c>
      <c r="F3408">
        <v>0.67912315999999995</v>
      </c>
      <c r="G3408">
        <v>1.245622</v>
      </c>
    </row>
    <row r="3409" spans="1:7" x14ac:dyDescent="0.25">
      <c r="A3409" s="1" t="s">
        <v>4625</v>
      </c>
      <c r="B3409" t="s">
        <v>4626</v>
      </c>
      <c r="C3409" t="s">
        <v>5677</v>
      </c>
      <c r="E3409">
        <v>0.99027425000000002</v>
      </c>
      <c r="F3409">
        <v>0.77536660000000002</v>
      </c>
      <c r="G3409">
        <v>1.2185116</v>
      </c>
    </row>
    <row r="3410" spans="1:7" x14ac:dyDescent="0.25">
      <c r="A3410" s="1" t="s">
        <v>4625</v>
      </c>
      <c r="B3410" t="s">
        <v>4626</v>
      </c>
      <c r="C3410" t="s">
        <v>5678</v>
      </c>
      <c r="E3410">
        <v>-1.1386641</v>
      </c>
      <c r="F3410">
        <v>-0.83984040000000004</v>
      </c>
      <c r="G3410">
        <v>-1.2632283</v>
      </c>
    </row>
    <row r="3411" spans="1:7" x14ac:dyDescent="0.25">
      <c r="A3411" s="1" t="s">
        <v>4625</v>
      </c>
      <c r="B3411" t="s">
        <v>4626</v>
      </c>
      <c r="C3411" t="s">
        <v>5679</v>
      </c>
      <c r="E3411">
        <v>-0.47227064000000002</v>
      </c>
      <c r="F3411">
        <v>-0.49494526</v>
      </c>
      <c r="G3411">
        <v>-1.6060375</v>
      </c>
    </row>
    <row r="3412" spans="1:7" x14ac:dyDescent="0.25">
      <c r="A3412" s="1" t="s">
        <v>4625</v>
      </c>
      <c r="B3412" t="s">
        <v>4626</v>
      </c>
      <c r="C3412" t="s">
        <v>5680</v>
      </c>
      <c r="E3412">
        <v>1.6100501</v>
      </c>
      <c r="F3412">
        <v>2.3970451000000002</v>
      </c>
      <c r="G3412">
        <v>1.3058673000000001</v>
      </c>
    </row>
    <row r="3413" spans="1:7" x14ac:dyDescent="0.25">
      <c r="A3413" s="1" t="s">
        <v>4625</v>
      </c>
      <c r="B3413" t="s">
        <v>4626</v>
      </c>
      <c r="C3413" t="s">
        <v>5681</v>
      </c>
      <c r="E3413">
        <v>1.8767221999999999</v>
      </c>
      <c r="F3413">
        <v>1.2629188</v>
      </c>
      <c r="G3413">
        <v>0.37826374000000001</v>
      </c>
    </row>
    <row r="3414" spans="1:7" x14ac:dyDescent="0.25">
      <c r="A3414" s="1" t="s">
        <v>4625</v>
      </c>
      <c r="B3414" t="s">
        <v>4626</v>
      </c>
      <c r="C3414" t="s">
        <v>5682</v>
      </c>
      <c r="E3414">
        <v>1.1076858999999999</v>
      </c>
      <c r="F3414">
        <v>0.53528290000000001</v>
      </c>
      <c r="G3414">
        <v>1.2205334000000001</v>
      </c>
    </row>
    <row r="3415" spans="1:7" x14ac:dyDescent="0.25">
      <c r="A3415" s="1" t="s">
        <v>4625</v>
      </c>
      <c r="B3415" t="s">
        <v>4626</v>
      </c>
      <c r="C3415" t="s">
        <v>5683</v>
      </c>
      <c r="E3415">
        <v>1.3911210000000001</v>
      </c>
      <c r="F3415">
        <v>1.5080705999999999</v>
      </c>
      <c r="G3415">
        <v>0.52070139999999998</v>
      </c>
    </row>
    <row r="3416" spans="1:7" x14ac:dyDescent="0.25">
      <c r="A3416" s="1" t="s">
        <v>4625</v>
      </c>
      <c r="B3416" t="s">
        <v>4626</v>
      </c>
      <c r="C3416" t="s">
        <v>5684</v>
      </c>
      <c r="E3416">
        <v>1.4810095000000001</v>
      </c>
      <c r="F3416">
        <v>1.0803056</v>
      </c>
      <c r="G3416">
        <v>1.4079005</v>
      </c>
    </row>
    <row r="3417" spans="1:7" x14ac:dyDescent="0.25">
      <c r="A3417" s="1" t="s">
        <v>4625</v>
      </c>
      <c r="B3417" t="s">
        <v>4626</v>
      </c>
      <c r="C3417" t="s">
        <v>5685</v>
      </c>
      <c r="E3417">
        <v>0.86190485999999999</v>
      </c>
      <c r="F3417">
        <v>0.99179879999999998</v>
      </c>
      <c r="G3417">
        <v>1.2372618</v>
      </c>
    </row>
    <row r="3418" spans="1:7" x14ac:dyDescent="0.25">
      <c r="A3418" s="1" t="s">
        <v>4625</v>
      </c>
      <c r="B3418" t="s">
        <v>4626</v>
      </c>
      <c r="C3418" t="s">
        <v>5685</v>
      </c>
      <c r="D3418" t="s">
        <v>5686</v>
      </c>
      <c r="E3418">
        <v>0.86190485999999999</v>
      </c>
      <c r="F3418">
        <v>0.99179879999999998</v>
      </c>
      <c r="G3418">
        <v>1.2372618</v>
      </c>
    </row>
    <row r="3419" spans="1:7" x14ac:dyDescent="0.25">
      <c r="A3419" s="1" t="s">
        <v>4625</v>
      </c>
      <c r="B3419" t="s">
        <v>4626</v>
      </c>
      <c r="C3419" t="s">
        <v>5687</v>
      </c>
      <c r="E3419">
        <v>-1.7949242999999999</v>
      </c>
      <c r="F3419">
        <v>-0.95319282999999999</v>
      </c>
      <c r="G3419">
        <v>-2.2137530000000001</v>
      </c>
    </row>
    <row r="3420" spans="1:7" x14ac:dyDescent="0.25">
      <c r="A3420" s="1" t="s">
        <v>4625</v>
      </c>
      <c r="B3420" t="s">
        <v>4626</v>
      </c>
      <c r="C3420" t="s">
        <v>5688</v>
      </c>
      <c r="E3420">
        <v>-4.034592</v>
      </c>
      <c r="F3420">
        <v>-2.9611914000000001</v>
      </c>
      <c r="G3420">
        <v>-2.9365017</v>
      </c>
    </row>
    <row r="3421" spans="1:7" x14ac:dyDescent="0.25">
      <c r="A3421" s="1" t="s">
        <v>4625</v>
      </c>
      <c r="B3421" t="s">
        <v>4626</v>
      </c>
      <c r="C3421" t="s">
        <v>5689</v>
      </c>
      <c r="D3421" t="s">
        <v>4922</v>
      </c>
      <c r="E3421">
        <v>0.76206845000000001</v>
      </c>
      <c r="F3421">
        <v>1.105348</v>
      </c>
      <c r="G3421">
        <v>0.5847388</v>
      </c>
    </row>
    <row r="3422" spans="1:7" x14ac:dyDescent="0.25">
      <c r="A3422" s="1" t="s">
        <v>4625</v>
      </c>
      <c r="B3422" t="s">
        <v>4626</v>
      </c>
      <c r="C3422" t="s">
        <v>5690</v>
      </c>
      <c r="E3422">
        <v>-1.7871109999999999</v>
      </c>
      <c r="F3422">
        <v>-1.21384</v>
      </c>
      <c r="G3422">
        <v>-1.1307784000000001</v>
      </c>
    </row>
    <row r="3423" spans="1:7" x14ac:dyDescent="0.25">
      <c r="A3423" s="1" t="s">
        <v>4625</v>
      </c>
      <c r="B3423" t="s">
        <v>4626</v>
      </c>
      <c r="C3423" t="s">
        <v>5691</v>
      </c>
      <c r="E3423">
        <v>0.67683243999999998</v>
      </c>
      <c r="F3423">
        <v>0.40419820000000001</v>
      </c>
      <c r="G3423">
        <v>1.0812109999999999</v>
      </c>
    </row>
    <row r="3424" spans="1:7" x14ac:dyDescent="0.25">
      <c r="A3424" s="1" t="s">
        <v>4625</v>
      </c>
      <c r="B3424" t="s">
        <v>4626</v>
      </c>
      <c r="C3424" t="s">
        <v>5692</v>
      </c>
      <c r="E3424">
        <v>0.92350469999999996</v>
      </c>
      <c r="F3424">
        <v>0.9353205</v>
      </c>
      <c r="G3424">
        <v>1.2387406000000001</v>
      </c>
    </row>
    <row r="3425" spans="1:7" x14ac:dyDescent="0.25">
      <c r="A3425" s="1" t="s">
        <v>4625</v>
      </c>
      <c r="B3425" t="s">
        <v>4626</v>
      </c>
      <c r="C3425" t="s">
        <v>5693</v>
      </c>
      <c r="E3425">
        <v>-2.1011133000000002</v>
      </c>
      <c r="F3425">
        <v>-0.55702657</v>
      </c>
      <c r="G3425">
        <v>-1.2826533</v>
      </c>
    </row>
    <row r="3426" spans="1:7" x14ac:dyDescent="0.25">
      <c r="A3426" s="1" t="s">
        <v>4625</v>
      </c>
      <c r="B3426" t="s">
        <v>4626</v>
      </c>
      <c r="C3426" t="s">
        <v>5694</v>
      </c>
      <c r="E3426">
        <v>0.80997839999999999</v>
      </c>
      <c r="F3426">
        <v>0.27574986000000001</v>
      </c>
      <c r="G3426">
        <v>1.1089245999999999</v>
      </c>
    </row>
    <row r="3427" spans="1:7" x14ac:dyDescent="0.25">
      <c r="A3427" s="1" t="s">
        <v>4625</v>
      </c>
      <c r="B3427" t="s">
        <v>4626</v>
      </c>
      <c r="C3427" t="s">
        <v>5695</v>
      </c>
      <c r="E3427">
        <v>1.0430931999999999</v>
      </c>
      <c r="F3427">
        <v>0.4636826</v>
      </c>
      <c r="G3427">
        <v>0.74540790000000001</v>
      </c>
    </row>
    <row r="3428" spans="1:7" x14ac:dyDescent="0.25">
      <c r="A3428" s="1" t="s">
        <v>4625</v>
      </c>
      <c r="B3428" t="s">
        <v>4626</v>
      </c>
      <c r="C3428" t="s">
        <v>5696</v>
      </c>
      <c r="D3428" t="s">
        <v>5697</v>
      </c>
      <c r="E3428">
        <v>3.4957327999999999</v>
      </c>
      <c r="F3428">
        <v>2.4978826000000001</v>
      </c>
      <c r="G3428">
        <v>2.8457157999999998</v>
      </c>
    </row>
    <row r="3429" spans="1:7" x14ac:dyDescent="0.25">
      <c r="A3429" s="1" t="s">
        <v>4625</v>
      </c>
      <c r="B3429" t="s">
        <v>4626</v>
      </c>
      <c r="C3429" t="s">
        <v>5698</v>
      </c>
      <c r="D3429" t="s">
        <v>5699</v>
      </c>
      <c r="E3429">
        <v>-1.6862735</v>
      </c>
      <c r="F3429">
        <v>-1.1939116000000001</v>
      </c>
      <c r="G3429">
        <v>-0.39754181999999999</v>
      </c>
    </row>
    <row r="3430" spans="1:7" x14ac:dyDescent="0.25">
      <c r="A3430" s="1" t="s">
        <v>4625</v>
      </c>
      <c r="B3430" t="s">
        <v>4626</v>
      </c>
      <c r="C3430" t="s">
        <v>5700</v>
      </c>
      <c r="D3430" t="s">
        <v>5701</v>
      </c>
      <c r="E3430">
        <v>0.98381359999999995</v>
      </c>
      <c r="F3430">
        <v>1.2623525</v>
      </c>
      <c r="G3430">
        <v>0.90234685000000003</v>
      </c>
    </row>
    <row r="3431" spans="1:7" x14ac:dyDescent="0.25">
      <c r="A3431" s="1" t="s">
        <v>4625</v>
      </c>
      <c r="B3431" t="s">
        <v>4626</v>
      </c>
      <c r="C3431" t="s">
        <v>5702</v>
      </c>
      <c r="D3431" t="s">
        <v>5703</v>
      </c>
      <c r="E3431">
        <v>-1.8268301</v>
      </c>
      <c r="F3431">
        <v>-0.58679365999999999</v>
      </c>
      <c r="G3431">
        <v>-2.9203858</v>
      </c>
    </row>
    <row r="3432" spans="1:7" x14ac:dyDescent="0.25">
      <c r="A3432" s="1" t="s">
        <v>4625</v>
      </c>
      <c r="B3432" t="s">
        <v>4626</v>
      </c>
      <c r="C3432" t="s">
        <v>5704</v>
      </c>
      <c r="D3432" t="s">
        <v>5705</v>
      </c>
      <c r="E3432">
        <v>-1.0160910000000001</v>
      </c>
      <c r="F3432">
        <v>-1.0609915999999999</v>
      </c>
      <c r="G3432">
        <v>-0.93253399999999997</v>
      </c>
    </row>
    <row r="3433" spans="1:7" x14ac:dyDescent="0.25">
      <c r="A3433" s="1" t="s">
        <v>4625</v>
      </c>
      <c r="B3433" t="s">
        <v>4626</v>
      </c>
      <c r="C3433" t="s">
        <v>1266</v>
      </c>
      <c r="E3433">
        <v>-1.4845864</v>
      </c>
      <c r="F3433">
        <v>-0.37312173999999998</v>
      </c>
      <c r="G3433">
        <v>-1.6205902999999999</v>
      </c>
    </row>
    <row r="3434" spans="1:7" x14ac:dyDescent="0.25">
      <c r="A3434" s="1" t="s">
        <v>4625</v>
      </c>
      <c r="B3434" t="s">
        <v>4626</v>
      </c>
      <c r="C3434" t="s">
        <v>5706</v>
      </c>
      <c r="D3434" t="s">
        <v>5707</v>
      </c>
      <c r="E3434">
        <v>0.84857439999999995</v>
      </c>
      <c r="F3434">
        <v>0.81683300000000003</v>
      </c>
      <c r="G3434">
        <v>1.2396202000000001</v>
      </c>
    </row>
    <row r="3435" spans="1:7" x14ac:dyDescent="0.25">
      <c r="A3435" s="1" t="s">
        <v>4625</v>
      </c>
      <c r="B3435" t="s">
        <v>4626</v>
      </c>
      <c r="C3435" t="s">
        <v>5706</v>
      </c>
      <c r="D3435" t="s">
        <v>4792</v>
      </c>
      <c r="E3435">
        <v>0.84857439999999995</v>
      </c>
      <c r="F3435">
        <v>0.81683300000000003</v>
      </c>
      <c r="G3435">
        <v>1.2396202000000001</v>
      </c>
    </row>
    <row r="3436" spans="1:7" x14ac:dyDescent="0.25">
      <c r="A3436" s="1" t="s">
        <v>4625</v>
      </c>
      <c r="B3436" t="s">
        <v>4626</v>
      </c>
      <c r="C3436" t="s">
        <v>5708</v>
      </c>
      <c r="E3436">
        <v>-1.2893895</v>
      </c>
      <c r="F3436">
        <v>-1.7634512</v>
      </c>
      <c r="G3436">
        <v>-1.4333085000000001</v>
      </c>
    </row>
    <row r="3437" spans="1:7" x14ac:dyDescent="0.25">
      <c r="A3437" s="1" t="s">
        <v>4625</v>
      </c>
      <c r="B3437" t="s">
        <v>4626</v>
      </c>
      <c r="C3437" t="s">
        <v>5709</v>
      </c>
      <c r="E3437">
        <v>1.0517794</v>
      </c>
      <c r="F3437">
        <v>0.59954779999999996</v>
      </c>
      <c r="G3437">
        <v>0.89278126000000002</v>
      </c>
    </row>
    <row r="3438" spans="1:7" x14ac:dyDescent="0.25">
      <c r="A3438" s="1" t="s">
        <v>4625</v>
      </c>
      <c r="B3438" t="s">
        <v>4626</v>
      </c>
      <c r="C3438" t="s">
        <v>5710</v>
      </c>
      <c r="E3438">
        <v>-2.1187048000000002</v>
      </c>
      <c r="F3438">
        <v>-1.8401316000000001</v>
      </c>
      <c r="G3438">
        <v>-2.7133090000000002</v>
      </c>
    </row>
    <row r="3439" spans="1:7" x14ac:dyDescent="0.25">
      <c r="A3439" s="1" t="s">
        <v>4625</v>
      </c>
      <c r="B3439" t="s">
        <v>4626</v>
      </c>
      <c r="C3439" t="s">
        <v>5711</v>
      </c>
      <c r="D3439" t="s">
        <v>5712</v>
      </c>
      <c r="E3439">
        <v>-1.7098557000000001</v>
      </c>
      <c r="F3439">
        <v>-2.5650681999999998</v>
      </c>
      <c r="G3439">
        <v>-1.6290768</v>
      </c>
    </row>
    <row r="3440" spans="1:7" x14ac:dyDescent="0.25">
      <c r="A3440" s="1" t="s">
        <v>4625</v>
      </c>
      <c r="B3440" t="s">
        <v>4626</v>
      </c>
      <c r="C3440" t="s">
        <v>5713</v>
      </c>
      <c r="E3440">
        <v>1.5480906000000001</v>
      </c>
      <c r="F3440">
        <v>0.43128835999999998</v>
      </c>
      <c r="G3440">
        <v>1.1518853</v>
      </c>
    </row>
    <row r="3441" spans="1:7" x14ac:dyDescent="0.25">
      <c r="A3441" s="1" t="s">
        <v>4625</v>
      </c>
      <c r="B3441" t="s">
        <v>4626</v>
      </c>
      <c r="C3441" t="s">
        <v>5714</v>
      </c>
      <c r="D3441" t="s">
        <v>5715</v>
      </c>
      <c r="E3441">
        <v>-2.0802448</v>
      </c>
      <c r="F3441">
        <v>-0.70773434999999996</v>
      </c>
      <c r="G3441">
        <v>-1.8230691000000001</v>
      </c>
    </row>
    <row r="3442" spans="1:7" x14ac:dyDescent="0.25">
      <c r="A3442" s="1" t="s">
        <v>4625</v>
      </c>
      <c r="B3442" t="s">
        <v>4626</v>
      </c>
      <c r="C3442" t="s">
        <v>5716</v>
      </c>
      <c r="D3442" t="s">
        <v>5717</v>
      </c>
      <c r="E3442">
        <v>1.0692465</v>
      </c>
      <c r="F3442">
        <v>0.36759445000000002</v>
      </c>
      <c r="G3442">
        <v>0.74684459999999997</v>
      </c>
    </row>
    <row r="3443" spans="1:7" x14ac:dyDescent="0.25">
      <c r="A3443" s="1" t="s">
        <v>4625</v>
      </c>
      <c r="B3443" t="s">
        <v>4626</v>
      </c>
      <c r="C3443" t="s">
        <v>5718</v>
      </c>
      <c r="D3443" t="s">
        <v>5719</v>
      </c>
      <c r="E3443">
        <v>1.1001323000000001</v>
      </c>
      <c r="F3443">
        <v>1.0584879</v>
      </c>
      <c r="G3443">
        <v>1.2421659</v>
      </c>
    </row>
    <row r="3444" spans="1:7" x14ac:dyDescent="0.25">
      <c r="A3444" s="1" t="s">
        <v>4625</v>
      </c>
      <c r="B3444" t="s">
        <v>4626</v>
      </c>
      <c r="C3444" t="s">
        <v>4001</v>
      </c>
      <c r="E3444">
        <v>-1.8252919999999999</v>
      </c>
      <c r="F3444">
        <v>-3.1965628000000001</v>
      </c>
      <c r="G3444">
        <v>-2.1126317999999999</v>
      </c>
    </row>
    <row r="3445" spans="1:7" x14ac:dyDescent="0.25">
      <c r="A3445" s="1" t="s">
        <v>4625</v>
      </c>
      <c r="B3445" t="s">
        <v>4626</v>
      </c>
      <c r="C3445" t="s">
        <v>5720</v>
      </c>
      <c r="D3445" t="s">
        <v>5721</v>
      </c>
      <c r="E3445">
        <v>0.83877665000000001</v>
      </c>
      <c r="F3445">
        <v>0.38232797000000002</v>
      </c>
      <c r="G3445">
        <v>1.0635646999999999</v>
      </c>
    </row>
    <row r="3446" spans="1:7" x14ac:dyDescent="0.25">
      <c r="A3446" s="1" t="s">
        <v>4625</v>
      </c>
      <c r="B3446" t="s">
        <v>4626</v>
      </c>
      <c r="C3446" t="s">
        <v>5722</v>
      </c>
      <c r="E3446">
        <v>-1.1304116</v>
      </c>
      <c r="F3446">
        <v>-0.51587919999999998</v>
      </c>
      <c r="G3446">
        <v>-1.1275809000000001</v>
      </c>
    </row>
    <row r="3447" spans="1:7" x14ac:dyDescent="0.25">
      <c r="A3447" s="1" t="s">
        <v>4625</v>
      </c>
      <c r="B3447" t="s">
        <v>4626</v>
      </c>
      <c r="C3447" t="s">
        <v>5723</v>
      </c>
      <c r="D3447" t="s">
        <v>5724</v>
      </c>
      <c r="E3447">
        <v>1.0513197000000001</v>
      </c>
      <c r="F3447">
        <v>0.88278769999999995</v>
      </c>
      <c r="G3447">
        <v>2.0953724</v>
      </c>
    </row>
    <row r="3448" spans="1:7" x14ac:dyDescent="0.25">
      <c r="A3448" s="1" t="s">
        <v>4625</v>
      </c>
      <c r="B3448" t="s">
        <v>4626</v>
      </c>
      <c r="C3448" t="s">
        <v>5725</v>
      </c>
      <c r="D3448" t="s">
        <v>4867</v>
      </c>
      <c r="E3448">
        <v>-0.24032252000000001</v>
      </c>
      <c r="F3448">
        <v>-1.2958810000000001</v>
      </c>
      <c r="G3448">
        <v>-1.1094774999999999</v>
      </c>
    </row>
    <row r="3449" spans="1:7" x14ac:dyDescent="0.25">
      <c r="A3449" s="1" t="s">
        <v>4625</v>
      </c>
      <c r="B3449" t="s">
        <v>4626</v>
      </c>
      <c r="C3449" t="s">
        <v>5725</v>
      </c>
      <c r="D3449" t="s">
        <v>5726</v>
      </c>
      <c r="E3449">
        <v>-0.24032252000000001</v>
      </c>
      <c r="F3449">
        <v>-1.2958810000000001</v>
      </c>
      <c r="G3449">
        <v>-1.1094774999999999</v>
      </c>
    </row>
    <row r="3450" spans="1:7" x14ac:dyDescent="0.25">
      <c r="A3450" s="1" t="s">
        <v>4625</v>
      </c>
      <c r="B3450" t="s">
        <v>4626</v>
      </c>
      <c r="C3450" t="s">
        <v>5725</v>
      </c>
      <c r="D3450" t="s">
        <v>5727</v>
      </c>
      <c r="E3450">
        <v>-0.24032252000000001</v>
      </c>
      <c r="F3450">
        <v>-1.2958810000000001</v>
      </c>
      <c r="G3450">
        <v>-1.1094774999999999</v>
      </c>
    </row>
    <row r="3451" spans="1:7" x14ac:dyDescent="0.25">
      <c r="A3451" s="1" t="s">
        <v>4625</v>
      </c>
      <c r="B3451" t="s">
        <v>4626</v>
      </c>
      <c r="C3451" t="s">
        <v>5728</v>
      </c>
      <c r="D3451" t="s">
        <v>5729</v>
      </c>
      <c r="E3451">
        <v>1.0028193999999999</v>
      </c>
      <c r="F3451">
        <v>0.85342664000000001</v>
      </c>
      <c r="G3451">
        <v>1.0998089</v>
      </c>
    </row>
    <row r="3452" spans="1:7" x14ac:dyDescent="0.25">
      <c r="A3452" s="1" t="s">
        <v>4625</v>
      </c>
      <c r="B3452" t="s">
        <v>4626</v>
      </c>
      <c r="C3452" t="s">
        <v>5730</v>
      </c>
      <c r="E3452">
        <v>-1.0202351999999999</v>
      </c>
      <c r="F3452">
        <v>-1.2830507</v>
      </c>
      <c r="G3452">
        <v>-1.0103323</v>
      </c>
    </row>
    <row r="3453" spans="1:7" x14ac:dyDescent="0.25">
      <c r="A3453" s="1" t="s">
        <v>4625</v>
      </c>
      <c r="B3453" t="s">
        <v>4626</v>
      </c>
      <c r="C3453" t="s">
        <v>5731</v>
      </c>
      <c r="D3453" t="s">
        <v>5732</v>
      </c>
      <c r="E3453">
        <v>1.0676886000000001</v>
      </c>
      <c r="F3453">
        <v>0.49865702000000001</v>
      </c>
      <c r="G3453">
        <v>0.89798449999999996</v>
      </c>
    </row>
    <row r="3454" spans="1:7" x14ac:dyDescent="0.25">
      <c r="A3454" s="1" t="s">
        <v>4625</v>
      </c>
      <c r="B3454" t="s">
        <v>4626</v>
      </c>
      <c r="C3454" t="s">
        <v>5733</v>
      </c>
      <c r="D3454" t="s">
        <v>5734</v>
      </c>
      <c r="E3454">
        <v>-0.92410713</v>
      </c>
      <c r="F3454">
        <v>-0.18132074000000001</v>
      </c>
      <c r="G3454">
        <v>-1.3176566000000001</v>
      </c>
    </row>
    <row r="3455" spans="1:7" x14ac:dyDescent="0.25">
      <c r="A3455" s="1" t="s">
        <v>4625</v>
      </c>
      <c r="B3455" t="s">
        <v>4626</v>
      </c>
      <c r="C3455" t="s">
        <v>5735</v>
      </c>
      <c r="D3455" t="s">
        <v>5736</v>
      </c>
      <c r="E3455">
        <v>1.0279955000000001</v>
      </c>
      <c r="F3455">
        <v>0.99173319999999998</v>
      </c>
      <c r="G3455">
        <v>0.92709339999999996</v>
      </c>
    </row>
    <row r="3456" spans="1:7" x14ac:dyDescent="0.25">
      <c r="A3456" s="1" t="s">
        <v>4625</v>
      </c>
      <c r="B3456" t="s">
        <v>4626</v>
      </c>
      <c r="C3456" t="s">
        <v>5737</v>
      </c>
      <c r="E3456">
        <v>1.0465735</v>
      </c>
      <c r="F3456">
        <v>0.48881017999999998</v>
      </c>
      <c r="G3456">
        <v>0.62161683999999995</v>
      </c>
    </row>
    <row r="3457" spans="1:7" x14ac:dyDescent="0.25">
      <c r="A3457" s="1" t="s">
        <v>4625</v>
      </c>
      <c r="B3457" t="s">
        <v>4626</v>
      </c>
      <c r="C3457" t="s">
        <v>5738</v>
      </c>
      <c r="E3457">
        <v>1.0374904</v>
      </c>
      <c r="F3457">
        <v>0.77504324999999996</v>
      </c>
      <c r="G3457">
        <v>0.88598215999999996</v>
      </c>
    </row>
    <row r="3458" spans="1:7" x14ac:dyDescent="0.25">
      <c r="A3458" s="1" t="s">
        <v>4625</v>
      </c>
      <c r="B3458" t="s">
        <v>4626</v>
      </c>
      <c r="C3458" t="s">
        <v>5738</v>
      </c>
      <c r="D3458" t="s">
        <v>5739</v>
      </c>
      <c r="E3458">
        <v>1.0374904</v>
      </c>
      <c r="F3458">
        <v>0.77504324999999996</v>
      </c>
      <c r="G3458">
        <v>0.88598215999999996</v>
      </c>
    </row>
    <row r="3459" spans="1:7" x14ac:dyDescent="0.25">
      <c r="A3459" s="1" t="s">
        <v>4625</v>
      </c>
      <c r="B3459" t="s">
        <v>4626</v>
      </c>
      <c r="C3459" t="s">
        <v>5740</v>
      </c>
      <c r="E3459">
        <v>2.1694276000000001</v>
      </c>
      <c r="F3459">
        <v>0.38375682</v>
      </c>
      <c r="G3459">
        <v>1.0781113</v>
      </c>
    </row>
    <row r="3460" spans="1:7" x14ac:dyDescent="0.25">
      <c r="A3460" s="1" t="s">
        <v>4625</v>
      </c>
      <c r="B3460" t="s">
        <v>4626</v>
      </c>
      <c r="C3460" t="s">
        <v>5741</v>
      </c>
      <c r="D3460" t="s">
        <v>5742</v>
      </c>
      <c r="E3460">
        <v>-1.1997595000000001</v>
      </c>
      <c r="F3460">
        <v>-1.2851524000000001</v>
      </c>
      <c r="G3460">
        <v>-1.1489986000000001</v>
      </c>
    </row>
    <row r="3461" spans="1:7" x14ac:dyDescent="0.25">
      <c r="A3461" s="1" t="s">
        <v>4625</v>
      </c>
      <c r="B3461" t="s">
        <v>4626</v>
      </c>
      <c r="C3461" t="s">
        <v>5743</v>
      </c>
      <c r="D3461" t="s">
        <v>5744</v>
      </c>
      <c r="E3461">
        <v>0.85560506999999997</v>
      </c>
      <c r="F3461">
        <v>1.3943979</v>
      </c>
      <c r="G3461">
        <v>0.46039096000000002</v>
      </c>
    </row>
    <row r="3462" spans="1:7" x14ac:dyDescent="0.25">
      <c r="A3462" s="1" t="s">
        <v>4625</v>
      </c>
      <c r="B3462" t="s">
        <v>4626</v>
      </c>
      <c r="C3462" t="s">
        <v>5745</v>
      </c>
      <c r="E3462">
        <v>-0.40902527999999999</v>
      </c>
      <c r="F3462">
        <v>-7.1554140000000002E-2</v>
      </c>
      <c r="G3462">
        <v>-1.3127625999999999</v>
      </c>
    </row>
    <row r="3463" spans="1:7" x14ac:dyDescent="0.25">
      <c r="A3463" s="1" t="s">
        <v>4625</v>
      </c>
      <c r="B3463" t="s">
        <v>4626</v>
      </c>
      <c r="C3463" t="s">
        <v>5746</v>
      </c>
      <c r="E3463">
        <v>-0.83898616000000004</v>
      </c>
      <c r="F3463">
        <v>-0.90150790000000003</v>
      </c>
      <c r="G3463">
        <v>-1.0913820000000001</v>
      </c>
    </row>
    <row r="3464" spans="1:7" x14ac:dyDescent="0.25">
      <c r="A3464" s="1" t="s">
        <v>4625</v>
      </c>
      <c r="B3464" t="s">
        <v>4626</v>
      </c>
      <c r="C3464" t="s">
        <v>1631</v>
      </c>
      <c r="D3464" t="s">
        <v>4829</v>
      </c>
      <c r="E3464">
        <v>1.007835</v>
      </c>
      <c r="F3464">
        <v>0.72062795999999996</v>
      </c>
      <c r="G3464">
        <v>1.0650021000000001</v>
      </c>
    </row>
    <row r="3465" spans="1:7" x14ac:dyDescent="0.25">
      <c r="A3465" s="1" t="s">
        <v>4625</v>
      </c>
      <c r="B3465" t="s">
        <v>4626</v>
      </c>
      <c r="C3465" t="s">
        <v>5747</v>
      </c>
      <c r="E3465">
        <v>0.97658650000000002</v>
      </c>
      <c r="F3465">
        <v>0.48571855000000003</v>
      </c>
      <c r="G3465">
        <v>1.0301018</v>
      </c>
    </row>
    <row r="3466" spans="1:7" x14ac:dyDescent="0.25">
      <c r="A3466" s="1" t="s">
        <v>4625</v>
      </c>
      <c r="B3466" t="s">
        <v>4626</v>
      </c>
      <c r="C3466" t="s">
        <v>5748</v>
      </c>
      <c r="E3466">
        <v>0.97419774999999997</v>
      </c>
      <c r="F3466">
        <v>0.43622538</v>
      </c>
      <c r="G3466">
        <v>1.0497702</v>
      </c>
    </row>
    <row r="3467" spans="1:7" x14ac:dyDescent="0.25">
      <c r="A3467" s="1" t="s">
        <v>4625</v>
      </c>
      <c r="B3467" t="s">
        <v>4626</v>
      </c>
      <c r="C3467" t="s">
        <v>5749</v>
      </c>
      <c r="E3467">
        <v>-0.72322874999999998</v>
      </c>
      <c r="F3467">
        <v>-0.80459009999999997</v>
      </c>
      <c r="G3467">
        <v>-1.8488418</v>
      </c>
    </row>
    <row r="3468" spans="1:7" x14ac:dyDescent="0.25">
      <c r="A3468" s="1" t="s">
        <v>4625</v>
      </c>
      <c r="B3468" t="s">
        <v>4626</v>
      </c>
      <c r="C3468" t="s">
        <v>5750</v>
      </c>
      <c r="D3468" t="s">
        <v>5751</v>
      </c>
      <c r="E3468">
        <v>-1.7660526999999999</v>
      </c>
      <c r="F3468">
        <v>-0.82862820000000004</v>
      </c>
      <c r="G3468">
        <v>-2.0680540000000001</v>
      </c>
    </row>
    <row r="3469" spans="1:7" x14ac:dyDescent="0.25">
      <c r="A3469" s="1" t="s">
        <v>4625</v>
      </c>
      <c r="B3469" t="s">
        <v>4626</v>
      </c>
      <c r="C3469" t="s">
        <v>5752</v>
      </c>
      <c r="E3469">
        <v>-2.4185660000000002</v>
      </c>
      <c r="F3469">
        <v>-1.7603844</v>
      </c>
      <c r="G3469">
        <v>-3.3671942000000001</v>
      </c>
    </row>
    <row r="3470" spans="1:7" x14ac:dyDescent="0.25">
      <c r="A3470" s="1" t="s">
        <v>4625</v>
      </c>
      <c r="B3470" t="s">
        <v>4626</v>
      </c>
      <c r="C3470" t="s">
        <v>5753</v>
      </c>
      <c r="E3470">
        <v>1.3605704999999999</v>
      </c>
      <c r="F3470">
        <v>0.85027399999999997</v>
      </c>
      <c r="G3470">
        <v>0.86121400000000004</v>
      </c>
    </row>
    <row r="3471" spans="1:7" x14ac:dyDescent="0.25">
      <c r="A3471" s="1" t="s">
        <v>4625</v>
      </c>
      <c r="B3471" t="s">
        <v>4626</v>
      </c>
      <c r="C3471" t="s">
        <v>5754</v>
      </c>
      <c r="D3471" t="s">
        <v>5755</v>
      </c>
      <c r="E3471">
        <v>-2.5339776999999999</v>
      </c>
      <c r="F3471">
        <v>-1.8770347000000001</v>
      </c>
      <c r="G3471">
        <v>-1.5042034</v>
      </c>
    </row>
    <row r="3472" spans="1:7" x14ac:dyDescent="0.25">
      <c r="A3472" s="1" t="s">
        <v>4625</v>
      </c>
      <c r="B3472" t="s">
        <v>4626</v>
      </c>
      <c r="C3472" t="s">
        <v>5756</v>
      </c>
      <c r="E3472">
        <v>-1.2555175000000001</v>
      </c>
      <c r="F3472">
        <v>-1.5743134000000001</v>
      </c>
      <c r="G3472">
        <v>-1.9390731999999999</v>
      </c>
    </row>
    <row r="3473" spans="1:7" x14ac:dyDescent="0.25">
      <c r="A3473" s="1" t="s">
        <v>4625</v>
      </c>
      <c r="B3473" t="s">
        <v>4626</v>
      </c>
      <c r="C3473" t="s">
        <v>5757</v>
      </c>
      <c r="E3473">
        <v>-0.11672444999999999</v>
      </c>
      <c r="F3473">
        <v>-0.49412936000000002</v>
      </c>
      <c r="G3473">
        <v>-2.0140094999999998</v>
      </c>
    </row>
    <row r="3474" spans="1:7" x14ac:dyDescent="0.25">
      <c r="A3474" s="1" t="s">
        <v>4625</v>
      </c>
      <c r="B3474" t="s">
        <v>4626</v>
      </c>
      <c r="C3474" t="s">
        <v>4285</v>
      </c>
      <c r="D3474" t="s">
        <v>5758</v>
      </c>
      <c r="E3474">
        <v>-1.570862</v>
      </c>
      <c r="F3474">
        <v>-1.6217124000000001</v>
      </c>
      <c r="G3474">
        <v>-1.8222923</v>
      </c>
    </row>
    <row r="3475" spans="1:7" x14ac:dyDescent="0.25">
      <c r="A3475" s="1" t="s">
        <v>4625</v>
      </c>
      <c r="B3475" t="s">
        <v>4626</v>
      </c>
      <c r="C3475" t="s">
        <v>5759</v>
      </c>
      <c r="E3475">
        <v>-1.5109790000000001</v>
      </c>
      <c r="F3475">
        <v>-1.7335232</v>
      </c>
      <c r="G3475">
        <v>-1.6244776999999999</v>
      </c>
    </row>
    <row r="3476" spans="1:7" x14ac:dyDescent="0.25">
      <c r="A3476" s="1" t="s">
        <v>4625</v>
      </c>
      <c r="B3476" t="s">
        <v>4626</v>
      </c>
      <c r="C3476" t="s">
        <v>5760</v>
      </c>
      <c r="E3476">
        <v>1.0602762999999999</v>
      </c>
      <c r="F3476">
        <v>0.22760183</v>
      </c>
      <c r="G3476">
        <v>0.69031476999999997</v>
      </c>
    </row>
    <row r="3477" spans="1:7" x14ac:dyDescent="0.25">
      <c r="A3477" s="1" t="s">
        <v>4625</v>
      </c>
      <c r="B3477" t="s">
        <v>4626</v>
      </c>
      <c r="C3477" t="s">
        <v>5761</v>
      </c>
      <c r="E3477">
        <v>-0.23887004000000001</v>
      </c>
      <c r="F3477">
        <v>-0.66930460000000003</v>
      </c>
      <c r="G3477">
        <v>-2.2297387</v>
      </c>
    </row>
    <row r="3478" spans="1:7" x14ac:dyDescent="0.25">
      <c r="A3478" s="1" t="s">
        <v>4625</v>
      </c>
      <c r="B3478" t="s">
        <v>4626</v>
      </c>
      <c r="C3478" t="s">
        <v>5762</v>
      </c>
      <c r="E3478">
        <v>-0.50672209999999995</v>
      </c>
      <c r="F3478">
        <v>-0.35689372000000003</v>
      </c>
      <c r="G3478">
        <v>-1.0134945</v>
      </c>
    </row>
    <row r="3479" spans="1:7" x14ac:dyDescent="0.25">
      <c r="A3479" s="1" t="s">
        <v>4625</v>
      </c>
      <c r="B3479" t="s">
        <v>4626</v>
      </c>
      <c r="C3479" t="s">
        <v>5763</v>
      </c>
      <c r="E3479">
        <v>-1.7311207</v>
      </c>
      <c r="F3479">
        <v>-1.9841549999999999</v>
      </c>
      <c r="G3479">
        <v>-1.3269705000000001</v>
      </c>
    </row>
    <row r="3480" spans="1:7" x14ac:dyDescent="0.25">
      <c r="A3480" s="1" t="s">
        <v>4625</v>
      </c>
      <c r="B3480" t="s">
        <v>4626</v>
      </c>
      <c r="C3480" t="s">
        <v>5764</v>
      </c>
      <c r="E3480">
        <v>-1.3798014999999999</v>
      </c>
      <c r="F3480">
        <v>-1.7769436000000001</v>
      </c>
      <c r="G3480">
        <v>-2.2452323000000001</v>
      </c>
    </row>
    <row r="3481" spans="1:7" x14ac:dyDescent="0.25">
      <c r="A3481" s="1" t="s">
        <v>4625</v>
      </c>
      <c r="B3481" t="s">
        <v>4626</v>
      </c>
      <c r="C3481" t="s">
        <v>5765</v>
      </c>
      <c r="E3481">
        <v>2.1374453999999998</v>
      </c>
      <c r="F3481">
        <v>1.2670418000000001</v>
      </c>
      <c r="G3481">
        <v>1.7665696</v>
      </c>
    </row>
    <row r="3482" spans="1:7" x14ac:dyDescent="0.25">
      <c r="A3482" s="1" t="s">
        <v>4625</v>
      </c>
      <c r="B3482" t="s">
        <v>4626</v>
      </c>
      <c r="C3482" t="s">
        <v>5766</v>
      </c>
      <c r="E3482">
        <v>-1.0680577</v>
      </c>
      <c r="F3482">
        <v>-0.71453904999999995</v>
      </c>
      <c r="G3482">
        <v>-0.76513874999999998</v>
      </c>
    </row>
    <row r="3483" spans="1:7" x14ac:dyDescent="0.25">
      <c r="A3483" s="1" t="s">
        <v>4625</v>
      </c>
      <c r="B3483" t="s">
        <v>4626</v>
      </c>
      <c r="C3483" t="s">
        <v>5767</v>
      </c>
      <c r="E3483">
        <v>-1.9785482999999999</v>
      </c>
      <c r="F3483">
        <v>-2.3196382999999998</v>
      </c>
      <c r="G3483">
        <v>-1.5875592000000001</v>
      </c>
    </row>
    <row r="3484" spans="1:7" x14ac:dyDescent="0.25">
      <c r="A3484" s="1" t="s">
        <v>4625</v>
      </c>
      <c r="B3484" t="s">
        <v>4626</v>
      </c>
      <c r="C3484" t="s">
        <v>5768</v>
      </c>
      <c r="E3484">
        <v>1.5332604999999999</v>
      </c>
      <c r="F3484">
        <v>0.92152639999999997</v>
      </c>
      <c r="G3484">
        <v>1.0822543</v>
      </c>
    </row>
    <row r="3485" spans="1:7" x14ac:dyDescent="0.25">
      <c r="A3485" s="1" t="s">
        <v>4625</v>
      </c>
      <c r="B3485" t="s">
        <v>4626</v>
      </c>
      <c r="C3485" t="s">
        <v>5769</v>
      </c>
      <c r="E3485">
        <v>1.1238341000000001</v>
      </c>
      <c r="F3485">
        <v>0.68701272999999996</v>
      </c>
      <c r="G3485">
        <v>1.3273933</v>
      </c>
    </row>
    <row r="3486" spans="1:7" x14ac:dyDescent="0.25">
      <c r="A3486" s="1" t="s">
        <v>4625</v>
      </c>
      <c r="B3486" t="s">
        <v>4626</v>
      </c>
      <c r="C3486" t="s">
        <v>5770</v>
      </c>
      <c r="E3486">
        <v>-2.064317</v>
      </c>
      <c r="F3486">
        <v>-0.61613905000000002</v>
      </c>
      <c r="G3486">
        <v>-1.8358243000000001</v>
      </c>
    </row>
    <row r="3487" spans="1:7" x14ac:dyDescent="0.25">
      <c r="A3487" s="1" t="s">
        <v>4625</v>
      </c>
      <c r="B3487" t="s">
        <v>4626</v>
      </c>
      <c r="C3487" t="s">
        <v>5771</v>
      </c>
      <c r="E3487">
        <v>2.7239802000000002</v>
      </c>
      <c r="F3487">
        <v>1.2705394000000001</v>
      </c>
      <c r="G3487">
        <v>1.9957587999999999</v>
      </c>
    </row>
    <row r="3488" spans="1:7" x14ac:dyDescent="0.25">
      <c r="A3488" s="1" t="s">
        <v>4625</v>
      </c>
      <c r="B3488" t="s">
        <v>4626</v>
      </c>
      <c r="C3488" t="s">
        <v>5772</v>
      </c>
      <c r="E3488">
        <v>-1.1901534</v>
      </c>
      <c r="F3488">
        <v>-1.0948751999999999</v>
      </c>
      <c r="G3488">
        <v>-1.7268753999999999</v>
      </c>
    </row>
    <row r="3489" spans="1:7" x14ac:dyDescent="0.25">
      <c r="A3489" s="1" t="s">
        <v>4625</v>
      </c>
      <c r="B3489" t="s">
        <v>4626</v>
      </c>
      <c r="C3489" t="s">
        <v>5773</v>
      </c>
      <c r="E3489">
        <v>-1.4830836000000001</v>
      </c>
      <c r="F3489">
        <v>-1.2830912000000001</v>
      </c>
      <c r="G3489">
        <v>-1.0867369</v>
      </c>
    </row>
    <row r="3490" spans="1:7" x14ac:dyDescent="0.25">
      <c r="A3490" s="1" t="s">
        <v>4625</v>
      </c>
      <c r="B3490" t="s">
        <v>4626</v>
      </c>
      <c r="C3490" t="s">
        <v>5774</v>
      </c>
      <c r="E3490">
        <v>1.0832539000000001</v>
      </c>
      <c r="F3490">
        <v>0.83307410000000004</v>
      </c>
      <c r="G3490">
        <v>0.99891883000000004</v>
      </c>
    </row>
    <row r="3491" spans="1:7" x14ac:dyDescent="0.25">
      <c r="A3491" s="1" t="s">
        <v>4625</v>
      </c>
      <c r="B3491" t="s">
        <v>4626</v>
      </c>
      <c r="C3491" t="s">
        <v>5775</v>
      </c>
      <c r="E3491">
        <v>1.0782925000000001</v>
      </c>
      <c r="F3491">
        <v>0.30517689999999997</v>
      </c>
      <c r="G3491">
        <v>1.1649122000000001</v>
      </c>
    </row>
    <row r="3492" spans="1:7" x14ac:dyDescent="0.25">
      <c r="A3492" s="1" t="s">
        <v>4625</v>
      </c>
      <c r="B3492" t="s">
        <v>4626</v>
      </c>
      <c r="C3492" t="s">
        <v>5776</v>
      </c>
      <c r="E3492">
        <v>0.27248612</v>
      </c>
      <c r="F3492">
        <v>1.5547408</v>
      </c>
      <c r="G3492">
        <v>-1.9054930000000001E-3</v>
      </c>
    </row>
    <row r="3493" spans="1:7" x14ac:dyDescent="0.25">
      <c r="A3493" s="1" t="s">
        <v>4625</v>
      </c>
      <c r="B3493" t="s">
        <v>4626</v>
      </c>
      <c r="C3493" t="s">
        <v>5777</v>
      </c>
      <c r="E3493">
        <v>1.1991925000000001</v>
      </c>
      <c r="F3493">
        <v>0.81603307000000003</v>
      </c>
      <c r="G3493">
        <v>1.1827083</v>
      </c>
    </row>
    <row r="3494" spans="1:7" x14ac:dyDescent="0.25">
      <c r="A3494" s="1" t="s">
        <v>4625</v>
      </c>
      <c r="B3494" t="s">
        <v>4626</v>
      </c>
      <c r="C3494" t="s">
        <v>5778</v>
      </c>
      <c r="E3494">
        <v>-0.38780618</v>
      </c>
      <c r="F3494">
        <v>-0.27839854000000003</v>
      </c>
      <c r="G3494">
        <v>-1.1420465</v>
      </c>
    </row>
    <row r="3495" spans="1:7" x14ac:dyDescent="0.25">
      <c r="A3495" s="1" t="s">
        <v>4625</v>
      </c>
      <c r="B3495" t="s">
        <v>4626</v>
      </c>
      <c r="C3495" t="s">
        <v>5779</v>
      </c>
      <c r="D3495" t="s">
        <v>5780</v>
      </c>
      <c r="E3495">
        <v>-0.71587920000000005</v>
      </c>
      <c r="F3495">
        <v>-0.53838295000000003</v>
      </c>
      <c r="G3495">
        <v>-1.5444171</v>
      </c>
    </row>
    <row r="3496" spans="1:7" x14ac:dyDescent="0.25">
      <c r="A3496" s="1" t="s">
        <v>4625</v>
      </c>
      <c r="B3496" t="s">
        <v>4626</v>
      </c>
      <c r="C3496" t="s">
        <v>5781</v>
      </c>
      <c r="E3496">
        <v>-0.81662820000000003</v>
      </c>
      <c r="F3496">
        <v>-0.71130610000000005</v>
      </c>
      <c r="G3496">
        <v>-1.5266633999999999</v>
      </c>
    </row>
    <row r="3497" spans="1:7" x14ac:dyDescent="0.25">
      <c r="A3497" s="1" t="s">
        <v>4625</v>
      </c>
      <c r="B3497" t="s">
        <v>4626</v>
      </c>
      <c r="C3497" t="s">
        <v>5782</v>
      </c>
      <c r="E3497">
        <v>-0.81004540000000003</v>
      </c>
      <c r="F3497">
        <v>-1.0078362000000001</v>
      </c>
      <c r="G3497">
        <v>-1.1086328999999999</v>
      </c>
    </row>
    <row r="3498" spans="1:7" x14ac:dyDescent="0.25">
      <c r="A3498" s="1" t="s">
        <v>4625</v>
      </c>
      <c r="B3498" t="s">
        <v>4626</v>
      </c>
      <c r="C3498" t="s">
        <v>5783</v>
      </c>
      <c r="E3498">
        <v>1.9551463</v>
      </c>
      <c r="F3498">
        <v>1.8852768</v>
      </c>
      <c r="G3498">
        <v>0.45343915000000001</v>
      </c>
    </row>
    <row r="3499" spans="1:7" x14ac:dyDescent="0.25">
      <c r="A3499" s="1" t="s">
        <v>4625</v>
      </c>
      <c r="B3499" t="s">
        <v>4626</v>
      </c>
      <c r="C3499" t="s">
        <v>5784</v>
      </c>
      <c r="E3499">
        <v>1.1840554000000001</v>
      </c>
      <c r="F3499">
        <v>1.2248431</v>
      </c>
      <c r="G3499">
        <v>1.7318751999999999</v>
      </c>
    </row>
    <row r="3500" spans="1:7" x14ac:dyDescent="0.25">
      <c r="A3500" s="1" t="s">
        <v>4625</v>
      </c>
      <c r="B3500" t="s">
        <v>4626</v>
      </c>
      <c r="C3500" t="s">
        <v>5785</v>
      </c>
      <c r="E3500">
        <v>1.5736646999999999</v>
      </c>
      <c r="F3500">
        <v>0.40627834000000002</v>
      </c>
      <c r="G3500">
        <v>1.2037226999999999</v>
      </c>
    </row>
    <row r="3501" spans="1:7" x14ac:dyDescent="0.25">
      <c r="A3501" s="1" t="s">
        <v>4625</v>
      </c>
      <c r="B3501" t="s">
        <v>4626</v>
      </c>
      <c r="C3501" t="s">
        <v>966</v>
      </c>
      <c r="E3501">
        <v>-0.87840205000000005</v>
      </c>
      <c r="F3501">
        <v>-0.91571270000000005</v>
      </c>
      <c r="G3501">
        <v>-1.1162780000000001</v>
      </c>
    </row>
    <row r="3502" spans="1:7" x14ac:dyDescent="0.25">
      <c r="A3502" s="1" t="s">
        <v>4625</v>
      </c>
      <c r="B3502" t="s">
        <v>4626</v>
      </c>
      <c r="C3502" t="s">
        <v>5786</v>
      </c>
      <c r="E3502">
        <v>2.1463337</v>
      </c>
      <c r="F3502">
        <v>2.85426</v>
      </c>
      <c r="G3502">
        <v>1.3085834999999999</v>
      </c>
    </row>
    <row r="3503" spans="1:7" x14ac:dyDescent="0.25">
      <c r="A3503" s="1" t="s">
        <v>4625</v>
      </c>
      <c r="B3503" t="s">
        <v>4626</v>
      </c>
      <c r="C3503" t="s">
        <v>5787</v>
      </c>
      <c r="E3503">
        <v>-1.3873314999999999</v>
      </c>
      <c r="F3503">
        <v>-0.91394759999999997</v>
      </c>
      <c r="G3503">
        <v>-1.2579670000000001</v>
      </c>
    </row>
    <row r="3504" spans="1:7" x14ac:dyDescent="0.25">
      <c r="A3504" s="1" t="s">
        <v>4625</v>
      </c>
      <c r="B3504" t="s">
        <v>4626</v>
      </c>
      <c r="C3504" t="s">
        <v>5788</v>
      </c>
      <c r="E3504">
        <v>-0.71400326000000003</v>
      </c>
      <c r="F3504">
        <v>-0.41289076000000002</v>
      </c>
      <c r="G3504">
        <v>-1.0815625</v>
      </c>
    </row>
    <row r="3505" spans="1:7" x14ac:dyDescent="0.25">
      <c r="A3505" s="1" t="s">
        <v>4625</v>
      </c>
      <c r="B3505" t="s">
        <v>4626</v>
      </c>
      <c r="C3505" t="s">
        <v>5789</v>
      </c>
      <c r="E3505">
        <v>-3.1001751</v>
      </c>
      <c r="F3505">
        <v>-1.4419678</v>
      </c>
      <c r="G3505">
        <v>-2.4772873</v>
      </c>
    </row>
    <row r="3506" spans="1:7" x14ac:dyDescent="0.25">
      <c r="A3506" s="1" t="s">
        <v>4625</v>
      </c>
      <c r="B3506" t="s">
        <v>4626</v>
      </c>
      <c r="C3506" t="s">
        <v>5790</v>
      </c>
      <c r="E3506">
        <v>1.0064701</v>
      </c>
      <c r="F3506">
        <v>0.54054533999999999</v>
      </c>
      <c r="G3506">
        <v>0.48790914000000002</v>
      </c>
    </row>
    <row r="3507" spans="1:7" x14ac:dyDescent="0.25">
      <c r="A3507" s="1" t="s">
        <v>4625</v>
      </c>
      <c r="B3507" t="s">
        <v>4626</v>
      </c>
      <c r="C3507" t="s">
        <v>5791</v>
      </c>
      <c r="E3507">
        <v>-0.56532660000000001</v>
      </c>
      <c r="F3507">
        <v>-1.1465384999999999</v>
      </c>
      <c r="G3507">
        <v>-1.0681027999999999</v>
      </c>
    </row>
    <row r="3508" spans="1:7" x14ac:dyDescent="0.25">
      <c r="A3508" s="1" t="s">
        <v>4625</v>
      </c>
      <c r="B3508" t="s">
        <v>4626</v>
      </c>
      <c r="C3508" t="s">
        <v>5792</v>
      </c>
      <c r="E3508">
        <v>-1.2201656999999999</v>
      </c>
      <c r="F3508">
        <v>-0.98915929999999996</v>
      </c>
      <c r="G3508">
        <v>-1.8940281000000001</v>
      </c>
    </row>
    <row r="3509" spans="1:7" x14ac:dyDescent="0.25">
      <c r="A3509" s="1" t="s">
        <v>4625</v>
      </c>
      <c r="B3509" t="s">
        <v>4626</v>
      </c>
      <c r="C3509" t="s">
        <v>2174</v>
      </c>
      <c r="E3509">
        <v>1.1604905999999999</v>
      </c>
      <c r="F3509">
        <v>-8.0920406E-2</v>
      </c>
      <c r="G3509">
        <v>1.3649566</v>
      </c>
    </row>
    <row r="3510" spans="1:7" x14ac:dyDescent="0.25">
      <c r="A3510" s="1" t="s">
        <v>4625</v>
      </c>
      <c r="B3510" t="s">
        <v>4626</v>
      </c>
      <c r="C3510" t="s">
        <v>5793</v>
      </c>
      <c r="E3510">
        <v>0.52865960000000001</v>
      </c>
      <c r="F3510">
        <v>1.0410410999999999</v>
      </c>
      <c r="G3510">
        <v>3.3286789999999997E-2</v>
      </c>
    </row>
    <row r="3511" spans="1:7" x14ac:dyDescent="0.25">
      <c r="A3511" s="1" t="s">
        <v>4625</v>
      </c>
      <c r="B3511" t="s">
        <v>4626</v>
      </c>
      <c r="C3511" t="s">
        <v>5794</v>
      </c>
      <c r="D3511" t="s">
        <v>5795</v>
      </c>
      <c r="E3511">
        <v>-1.0235437000000001</v>
      </c>
      <c r="F3511">
        <v>-0.96006579999999997</v>
      </c>
      <c r="G3511">
        <v>-0.29116550000000002</v>
      </c>
    </row>
    <row r="3512" spans="1:7" x14ac:dyDescent="0.25">
      <c r="A3512" s="1" t="s">
        <v>4625</v>
      </c>
      <c r="B3512" t="s">
        <v>4626</v>
      </c>
      <c r="C3512" t="s">
        <v>5796</v>
      </c>
      <c r="D3512" t="s">
        <v>5797</v>
      </c>
      <c r="E3512">
        <v>0.70855939999999995</v>
      </c>
      <c r="F3512">
        <v>1.1332374999999999</v>
      </c>
      <c r="G3512">
        <v>1.7060843000000001</v>
      </c>
    </row>
    <row r="3513" spans="1:7" x14ac:dyDescent="0.25">
      <c r="A3513" s="1" t="s">
        <v>4625</v>
      </c>
      <c r="B3513" t="s">
        <v>4626</v>
      </c>
      <c r="C3513" t="s">
        <v>5798</v>
      </c>
      <c r="E3513">
        <v>1.0775281999999999</v>
      </c>
      <c r="F3513">
        <v>0.73775405000000005</v>
      </c>
      <c r="G3513">
        <v>1.4778142999999999</v>
      </c>
    </row>
    <row r="3514" spans="1:7" x14ac:dyDescent="0.25">
      <c r="A3514" s="1" t="s">
        <v>4625</v>
      </c>
      <c r="B3514" t="s">
        <v>4626</v>
      </c>
      <c r="C3514" t="s">
        <v>5799</v>
      </c>
      <c r="D3514" t="s">
        <v>5800</v>
      </c>
      <c r="E3514">
        <v>-2.4598502999999998</v>
      </c>
      <c r="F3514">
        <v>-0.98293704000000004</v>
      </c>
      <c r="G3514">
        <v>-2.2315798</v>
      </c>
    </row>
    <row r="3515" spans="1:7" x14ac:dyDescent="0.25">
      <c r="A3515" s="1" t="s">
        <v>4625</v>
      </c>
      <c r="B3515" t="s">
        <v>4626</v>
      </c>
      <c r="C3515" t="s">
        <v>5801</v>
      </c>
      <c r="E3515">
        <v>0.85961825000000003</v>
      </c>
      <c r="F3515">
        <v>0.65966475000000002</v>
      </c>
      <c r="G3515">
        <v>1.2174008000000001</v>
      </c>
    </row>
    <row r="3516" spans="1:7" x14ac:dyDescent="0.25">
      <c r="A3516" s="1" t="s">
        <v>4625</v>
      </c>
      <c r="B3516" t="s">
        <v>4626</v>
      </c>
      <c r="C3516" t="s">
        <v>3161</v>
      </c>
      <c r="E3516">
        <v>1.0403435000000001</v>
      </c>
      <c r="F3516">
        <v>0.75284430000000002</v>
      </c>
      <c r="G3516">
        <v>0.2282653</v>
      </c>
    </row>
    <row r="3517" spans="1:7" x14ac:dyDescent="0.25">
      <c r="A3517" s="1" t="s">
        <v>4625</v>
      </c>
      <c r="B3517" t="s">
        <v>4626</v>
      </c>
      <c r="C3517" t="s">
        <v>5802</v>
      </c>
      <c r="E3517">
        <v>1.0508431</v>
      </c>
      <c r="F3517">
        <v>0.72440800000000005</v>
      </c>
      <c r="G3517">
        <v>0.9484958</v>
      </c>
    </row>
    <row r="3518" spans="1:7" x14ac:dyDescent="0.25">
      <c r="A3518" s="1" t="s">
        <v>4625</v>
      </c>
      <c r="B3518" t="s">
        <v>4626</v>
      </c>
      <c r="C3518" t="s">
        <v>5803</v>
      </c>
      <c r="E3518">
        <v>-2.1859787000000002</v>
      </c>
      <c r="F3518">
        <v>-1.4131902000000001</v>
      </c>
      <c r="G3518">
        <v>-2.2070310000000002</v>
      </c>
    </row>
    <row r="3519" spans="1:7" x14ac:dyDescent="0.25">
      <c r="A3519" s="1" t="s">
        <v>4625</v>
      </c>
      <c r="B3519" t="s">
        <v>4626</v>
      </c>
      <c r="C3519" t="s">
        <v>5804</v>
      </c>
      <c r="E3519">
        <v>-1.9745842</v>
      </c>
      <c r="F3519">
        <v>-3.3925786000000002</v>
      </c>
      <c r="G3519">
        <v>-1.3059917999999999</v>
      </c>
    </row>
    <row r="3520" spans="1:7" x14ac:dyDescent="0.25">
      <c r="A3520" s="1" t="s">
        <v>4625</v>
      </c>
      <c r="B3520" t="s">
        <v>4626</v>
      </c>
      <c r="C3520" t="s">
        <v>5805</v>
      </c>
      <c r="D3520" t="s">
        <v>5806</v>
      </c>
      <c r="E3520">
        <v>1.4732759</v>
      </c>
      <c r="F3520">
        <v>1.0051882000000001</v>
      </c>
      <c r="G3520">
        <v>0.26546534999999999</v>
      </c>
    </row>
    <row r="3521" spans="1:7" x14ac:dyDescent="0.25">
      <c r="A3521" s="1" t="s">
        <v>4625</v>
      </c>
      <c r="B3521" t="s">
        <v>4626</v>
      </c>
      <c r="C3521" t="s">
        <v>5805</v>
      </c>
      <c r="D3521" t="s">
        <v>5807</v>
      </c>
      <c r="E3521">
        <v>1.4732759</v>
      </c>
      <c r="F3521">
        <v>1.0051882000000001</v>
      </c>
      <c r="G3521">
        <v>0.26546534999999999</v>
      </c>
    </row>
    <row r="3522" spans="1:7" x14ac:dyDescent="0.25">
      <c r="A3522" s="1" t="s">
        <v>4625</v>
      </c>
      <c r="B3522" t="s">
        <v>4626</v>
      </c>
      <c r="C3522" t="s">
        <v>5808</v>
      </c>
      <c r="E3522">
        <v>-1.0816654000000001</v>
      </c>
      <c r="F3522">
        <v>-0.57183485999999994</v>
      </c>
      <c r="G3522">
        <v>-0.83453392999999998</v>
      </c>
    </row>
    <row r="3523" spans="1:7" x14ac:dyDescent="0.25">
      <c r="A3523" s="1" t="s">
        <v>4625</v>
      </c>
      <c r="B3523" t="s">
        <v>4626</v>
      </c>
      <c r="C3523" t="s">
        <v>5809</v>
      </c>
      <c r="E3523">
        <v>1.0921707</v>
      </c>
      <c r="F3523">
        <v>0.73903792999999995</v>
      </c>
      <c r="G3523">
        <v>0.97149969999999997</v>
      </c>
    </row>
    <row r="3524" spans="1:7" x14ac:dyDescent="0.25">
      <c r="A3524" s="1" t="s">
        <v>4625</v>
      </c>
      <c r="B3524" t="s">
        <v>4626</v>
      </c>
      <c r="C3524" t="s">
        <v>3829</v>
      </c>
      <c r="E3524">
        <v>1.4898933000000001</v>
      </c>
      <c r="F3524">
        <v>1.3663211</v>
      </c>
      <c r="G3524">
        <v>2.1476356999999999</v>
      </c>
    </row>
    <row r="3525" spans="1:7" x14ac:dyDescent="0.25">
      <c r="A3525" s="1" t="s">
        <v>4625</v>
      </c>
      <c r="B3525" t="s">
        <v>4626</v>
      </c>
      <c r="C3525" t="s">
        <v>5810</v>
      </c>
      <c r="E3525">
        <v>-1.9080710000000001</v>
      </c>
      <c r="F3525">
        <v>-1.5073008999999999</v>
      </c>
      <c r="G3525">
        <v>-1.0018338</v>
      </c>
    </row>
    <row r="3526" spans="1:7" x14ac:dyDescent="0.25">
      <c r="A3526" s="1" t="s">
        <v>4625</v>
      </c>
      <c r="B3526" t="s">
        <v>4626</v>
      </c>
      <c r="C3526" t="s">
        <v>5811</v>
      </c>
      <c r="E3526">
        <v>0.95329359999999996</v>
      </c>
      <c r="F3526">
        <v>2.0181900000000002</v>
      </c>
      <c r="G3526">
        <v>-4.7690872000000002E-2</v>
      </c>
    </row>
    <row r="3527" spans="1:7" x14ac:dyDescent="0.25">
      <c r="A3527" s="1" t="s">
        <v>4625</v>
      </c>
      <c r="B3527" t="s">
        <v>4626</v>
      </c>
      <c r="C3527" t="s">
        <v>5812</v>
      </c>
      <c r="D3527" t="s">
        <v>5813</v>
      </c>
      <c r="E3527">
        <v>-0.84944059999999999</v>
      </c>
      <c r="F3527">
        <v>-0.64601249999999999</v>
      </c>
      <c r="G3527">
        <v>-1.0359837000000001</v>
      </c>
    </row>
    <row r="3528" spans="1:7" x14ac:dyDescent="0.25">
      <c r="A3528" s="1" t="s">
        <v>4625</v>
      </c>
      <c r="B3528" t="s">
        <v>4626</v>
      </c>
      <c r="C3528" t="s">
        <v>5812</v>
      </c>
      <c r="D3528" t="s">
        <v>5814</v>
      </c>
      <c r="E3528">
        <v>-0.84944059999999999</v>
      </c>
      <c r="F3528">
        <v>-0.64601249999999999</v>
      </c>
      <c r="G3528">
        <v>-1.0359837000000001</v>
      </c>
    </row>
    <row r="3529" spans="1:7" x14ac:dyDescent="0.25">
      <c r="A3529" s="1" t="s">
        <v>4625</v>
      </c>
      <c r="B3529" t="s">
        <v>4626</v>
      </c>
      <c r="C3529" t="s">
        <v>5815</v>
      </c>
      <c r="D3529" t="s">
        <v>5816</v>
      </c>
      <c r="E3529">
        <v>1.2756485</v>
      </c>
      <c r="F3529">
        <v>0.86651299999999998</v>
      </c>
      <c r="G3529">
        <v>0.69639503999999997</v>
      </c>
    </row>
    <row r="3530" spans="1:7" x14ac:dyDescent="0.25">
      <c r="A3530" s="1" t="s">
        <v>4625</v>
      </c>
      <c r="B3530" t="s">
        <v>4626</v>
      </c>
      <c r="C3530" t="s">
        <v>5817</v>
      </c>
      <c r="D3530" t="s">
        <v>5818</v>
      </c>
      <c r="E3530">
        <v>1.0674520000000001</v>
      </c>
      <c r="F3530">
        <v>1.2794319000000001</v>
      </c>
      <c r="G3530">
        <v>1.4902644</v>
      </c>
    </row>
    <row r="3531" spans="1:7" x14ac:dyDescent="0.25">
      <c r="A3531" s="1" t="s">
        <v>4625</v>
      </c>
      <c r="B3531" t="s">
        <v>4626</v>
      </c>
      <c r="C3531" t="s">
        <v>1493</v>
      </c>
      <c r="E3531">
        <v>-1.5906646</v>
      </c>
      <c r="F3531">
        <v>-0.89778893999999998</v>
      </c>
      <c r="G3531">
        <v>-0.88854085999999999</v>
      </c>
    </row>
    <row r="3532" spans="1:7" x14ac:dyDescent="0.25">
      <c r="A3532" s="1" t="s">
        <v>4625</v>
      </c>
      <c r="B3532" t="s">
        <v>4626</v>
      </c>
      <c r="C3532" t="s">
        <v>3716</v>
      </c>
      <c r="E3532">
        <v>1.0707172</v>
      </c>
      <c r="F3532">
        <v>0.77648919999999999</v>
      </c>
      <c r="G3532">
        <v>0.34380230000000001</v>
      </c>
    </row>
    <row r="3533" spans="1:7" x14ac:dyDescent="0.25">
      <c r="A3533" s="1" t="s">
        <v>4625</v>
      </c>
      <c r="B3533" t="s">
        <v>4626</v>
      </c>
      <c r="C3533" t="s">
        <v>5819</v>
      </c>
      <c r="E3533">
        <v>-1.0333488</v>
      </c>
      <c r="F3533">
        <v>-0.40116245</v>
      </c>
      <c r="G3533">
        <v>-0.36531882999999998</v>
      </c>
    </row>
    <row r="3534" spans="1:7" x14ac:dyDescent="0.25">
      <c r="A3534" s="1" t="s">
        <v>4625</v>
      </c>
      <c r="B3534" t="s">
        <v>4626</v>
      </c>
      <c r="C3534" t="s">
        <v>5820</v>
      </c>
      <c r="D3534" t="s">
        <v>5821</v>
      </c>
      <c r="E3534">
        <v>1.3131219000000001</v>
      </c>
      <c r="F3534">
        <v>0.70820934000000002</v>
      </c>
      <c r="G3534">
        <v>1.5673896</v>
      </c>
    </row>
    <row r="3535" spans="1:7" x14ac:dyDescent="0.25">
      <c r="A3535" s="1" t="s">
        <v>4625</v>
      </c>
      <c r="B3535" t="s">
        <v>4626</v>
      </c>
      <c r="C3535" t="s">
        <v>5822</v>
      </c>
      <c r="D3535" t="s">
        <v>5823</v>
      </c>
      <c r="E3535">
        <v>-0.89775899999999997</v>
      </c>
      <c r="F3535">
        <v>-0.96715689999999999</v>
      </c>
      <c r="G3535">
        <v>-1.8388355999999999</v>
      </c>
    </row>
    <row r="3536" spans="1:7" x14ac:dyDescent="0.25">
      <c r="A3536" s="1" t="s">
        <v>4625</v>
      </c>
      <c r="B3536" t="s">
        <v>4626</v>
      </c>
      <c r="C3536" t="s">
        <v>5824</v>
      </c>
      <c r="D3536" t="s">
        <v>5825</v>
      </c>
      <c r="E3536">
        <v>1.1611910000000001</v>
      </c>
      <c r="F3536">
        <v>1.0831497000000001</v>
      </c>
      <c r="G3536">
        <v>0.92401920000000004</v>
      </c>
    </row>
    <row r="3537" spans="1:7" x14ac:dyDescent="0.25">
      <c r="A3537" s="1" t="s">
        <v>4625</v>
      </c>
      <c r="B3537" t="s">
        <v>4626</v>
      </c>
      <c r="C3537" t="s">
        <v>5826</v>
      </c>
      <c r="E3537">
        <v>1.0626297</v>
      </c>
      <c r="F3537">
        <v>1.2874521999999999</v>
      </c>
      <c r="G3537">
        <v>1.5378080999999999</v>
      </c>
    </row>
    <row r="3538" spans="1:7" x14ac:dyDescent="0.25">
      <c r="A3538" s="1" t="s">
        <v>4625</v>
      </c>
      <c r="B3538" t="s">
        <v>4626</v>
      </c>
      <c r="C3538" t="s">
        <v>5827</v>
      </c>
      <c r="E3538">
        <v>-1.5312296000000001</v>
      </c>
      <c r="F3538">
        <v>-1.1524673000000001</v>
      </c>
      <c r="G3538">
        <v>-0.67763494999999996</v>
      </c>
    </row>
    <row r="3539" spans="1:7" x14ac:dyDescent="0.25">
      <c r="A3539" s="1" t="s">
        <v>4625</v>
      </c>
      <c r="B3539" t="s">
        <v>4626</v>
      </c>
      <c r="C3539" t="s">
        <v>5828</v>
      </c>
      <c r="E3539">
        <v>0.88961999999999997</v>
      </c>
      <c r="F3539">
        <v>1.3497888</v>
      </c>
      <c r="G3539">
        <v>6.3373579999999999E-2</v>
      </c>
    </row>
    <row r="3540" spans="1:7" x14ac:dyDescent="0.25">
      <c r="A3540" s="1" t="s">
        <v>4625</v>
      </c>
      <c r="B3540" t="s">
        <v>4626</v>
      </c>
      <c r="C3540" t="s">
        <v>5829</v>
      </c>
      <c r="E3540">
        <v>1.4038155999999999</v>
      </c>
      <c r="F3540">
        <v>1.3583358999999999</v>
      </c>
      <c r="G3540">
        <v>1.3248253999999999</v>
      </c>
    </row>
    <row r="3541" spans="1:7" x14ac:dyDescent="0.25">
      <c r="A3541" s="1" t="s">
        <v>4625</v>
      </c>
      <c r="B3541" t="s">
        <v>4626</v>
      </c>
      <c r="C3541" t="s">
        <v>5830</v>
      </c>
      <c r="E3541">
        <v>-0.90446289999999996</v>
      </c>
      <c r="F3541">
        <v>-1.5453546</v>
      </c>
      <c r="G3541">
        <v>-0.69908166000000005</v>
      </c>
    </row>
    <row r="3542" spans="1:7" x14ac:dyDescent="0.25">
      <c r="A3542" s="1" t="s">
        <v>4625</v>
      </c>
      <c r="B3542" t="s">
        <v>4626</v>
      </c>
      <c r="C3542" t="s">
        <v>5831</v>
      </c>
      <c r="E3542">
        <v>-1.2369201999999999</v>
      </c>
      <c r="F3542">
        <v>-1.8650595000000001</v>
      </c>
      <c r="G3542">
        <v>-1.4502455999999999</v>
      </c>
    </row>
    <row r="3543" spans="1:7" x14ac:dyDescent="0.25">
      <c r="A3543" s="1" t="s">
        <v>4625</v>
      </c>
      <c r="B3543" t="s">
        <v>4626</v>
      </c>
      <c r="C3543" t="s">
        <v>5832</v>
      </c>
      <c r="D3543" t="s">
        <v>5833</v>
      </c>
      <c r="E3543">
        <v>-1.5339921999999999</v>
      </c>
      <c r="F3543">
        <v>-1.6717659</v>
      </c>
      <c r="G3543">
        <v>-0.1073863</v>
      </c>
    </row>
    <row r="3544" spans="1:7" x14ac:dyDescent="0.25">
      <c r="A3544" s="1" t="s">
        <v>4625</v>
      </c>
      <c r="B3544" t="s">
        <v>4626</v>
      </c>
      <c r="C3544" t="s">
        <v>5834</v>
      </c>
      <c r="E3544">
        <v>0.69027689999999997</v>
      </c>
      <c r="F3544">
        <v>1.2388977000000001</v>
      </c>
      <c r="G3544">
        <v>0.88585216</v>
      </c>
    </row>
    <row r="3545" spans="1:7" x14ac:dyDescent="0.25">
      <c r="A3545" s="1" t="s">
        <v>4625</v>
      </c>
      <c r="B3545" t="s">
        <v>4626</v>
      </c>
      <c r="C3545" t="s">
        <v>5835</v>
      </c>
      <c r="D3545" t="s">
        <v>5836</v>
      </c>
      <c r="E3545">
        <v>1.4420248</v>
      </c>
      <c r="F3545">
        <v>1.2291681999999999</v>
      </c>
      <c r="G3545">
        <v>1.1821066</v>
      </c>
    </row>
    <row r="3546" spans="1:7" x14ac:dyDescent="0.25">
      <c r="A3546" s="1" t="s">
        <v>4625</v>
      </c>
      <c r="B3546" t="s">
        <v>4626</v>
      </c>
      <c r="C3546" t="s">
        <v>2547</v>
      </c>
      <c r="E3546">
        <v>1.1099532999999999</v>
      </c>
      <c r="F3546">
        <v>0.45890343</v>
      </c>
      <c r="G3546">
        <v>1.3184521</v>
      </c>
    </row>
    <row r="3547" spans="1:7" x14ac:dyDescent="0.25">
      <c r="A3547" s="1" t="s">
        <v>4625</v>
      </c>
      <c r="B3547" t="s">
        <v>4626</v>
      </c>
      <c r="C3547" t="s">
        <v>5837</v>
      </c>
      <c r="E3547">
        <v>-2.7423449999999998</v>
      </c>
      <c r="F3547">
        <v>-2.0967730000000002</v>
      </c>
      <c r="G3547">
        <v>-1.2422899999999999</v>
      </c>
    </row>
    <row r="3548" spans="1:7" x14ac:dyDescent="0.25">
      <c r="A3548" s="1" t="s">
        <v>4625</v>
      </c>
      <c r="B3548" t="s">
        <v>4626</v>
      </c>
      <c r="C3548" t="s">
        <v>5838</v>
      </c>
      <c r="E3548">
        <v>-1.446016</v>
      </c>
      <c r="F3548">
        <v>6.6771990000000003E-2</v>
      </c>
      <c r="G3548">
        <v>-1.5782970999999999</v>
      </c>
    </row>
    <row r="3549" spans="1:7" x14ac:dyDescent="0.25">
      <c r="A3549" s="1" t="s">
        <v>4625</v>
      </c>
      <c r="B3549" t="s">
        <v>4626</v>
      </c>
      <c r="C3549" t="s">
        <v>5839</v>
      </c>
      <c r="E3549">
        <v>0.88509979999999999</v>
      </c>
      <c r="F3549">
        <v>-0.18182687</v>
      </c>
      <c r="G3549">
        <v>1.0001450000000001</v>
      </c>
    </row>
    <row r="3550" spans="1:7" x14ac:dyDescent="0.25">
      <c r="A3550" s="1" t="s">
        <v>4625</v>
      </c>
      <c r="B3550" t="s">
        <v>4626</v>
      </c>
      <c r="C3550" t="s">
        <v>5840</v>
      </c>
      <c r="E3550">
        <v>1.3179926</v>
      </c>
      <c r="F3550">
        <v>0.74611919999999998</v>
      </c>
      <c r="G3550">
        <v>1.2820859</v>
      </c>
    </row>
    <row r="3551" spans="1:7" x14ac:dyDescent="0.25">
      <c r="A3551" s="1" t="s">
        <v>4625</v>
      </c>
      <c r="B3551" t="s">
        <v>4626</v>
      </c>
      <c r="C3551" t="s">
        <v>5841</v>
      </c>
      <c r="D3551" t="s">
        <v>5842</v>
      </c>
      <c r="E3551">
        <v>1.0835786999999999</v>
      </c>
      <c r="F3551">
        <v>0.61001450000000002</v>
      </c>
      <c r="G3551">
        <v>0.98441239999999997</v>
      </c>
    </row>
    <row r="3552" spans="1:7" x14ac:dyDescent="0.25">
      <c r="A3552" s="1" t="s">
        <v>4625</v>
      </c>
      <c r="B3552" t="s">
        <v>4626</v>
      </c>
      <c r="C3552" t="s">
        <v>5843</v>
      </c>
      <c r="D3552" t="s">
        <v>5672</v>
      </c>
      <c r="E3552">
        <v>1.2215703</v>
      </c>
      <c r="F3552">
        <v>8.4976800000000005E-2</v>
      </c>
      <c r="G3552">
        <v>1.1448609999999999</v>
      </c>
    </row>
    <row r="3553" spans="1:7" x14ac:dyDescent="0.25">
      <c r="A3553" s="1" t="s">
        <v>4625</v>
      </c>
      <c r="B3553" t="s">
        <v>4626</v>
      </c>
      <c r="C3553" t="s">
        <v>5843</v>
      </c>
      <c r="D3553" t="s">
        <v>4727</v>
      </c>
      <c r="E3553">
        <v>1.2215703</v>
      </c>
      <c r="F3553">
        <v>8.4976800000000005E-2</v>
      </c>
      <c r="G3553">
        <v>1.1448609999999999</v>
      </c>
    </row>
    <row r="3554" spans="1:7" x14ac:dyDescent="0.25">
      <c r="A3554" s="1" t="s">
        <v>4625</v>
      </c>
      <c r="B3554" t="s">
        <v>4626</v>
      </c>
      <c r="C3554" t="s">
        <v>5843</v>
      </c>
      <c r="D3554" t="s">
        <v>5673</v>
      </c>
      <c r="E3554">
        <v>1.2215703</v>
      </c>
      <c r="F3554">
        <v>8.4976800000000005E-2</v>
      </c>
      <c r="G3554">
        <v>1.1448609999999999</v>
      </c>
    </row>
    <row r="3555" spans="1:7" x14ac:dyDescent="0.25">
      <c r="A3555" s="1" t="s">
        <v>4625</v>
      </c>
      <c r="B3555" t="s">
        <v>4626</v>
      </c>
      <c r="C3555" t="s">
        <v>5844</v>
      </c>
      <c r="E3555">
        <v>1.1097258000000001</v>
      </c>
      <c r="F3555">
        <v>0.65858346000000001</v>
      </c>
      <c r="G3555">
        <v>0.94950190000000001</v>
      </c>
    </row>
    <row r="3556" spans="1:7" x14ac:dyDescent="0.25">
      <c r="A3556" s="1" t="s">
        <v>4625</v>
      </c>
      <c r="B3556" t="s">
        <v>4626</v>
      </c>
      <c r="C3556" t="s">
        <v>5845</v>
      </c>
      <c r="E3556">
        <v>1.3502076999999999</v>
      </c>
      <c r="F3556">
        <v>0.5457959</v>
      </c>
      <c r="G3556">
        <v>1.3253360000000001</v>
      </c>
    </row>
    <row r="3557" spans="1:7" x14ac:dyDescent="0.25">
      <c r="A3557" s="1" t="s">
        <v>4625</v>
      </c>
      <c r="B3557" t="s">
        <v>4626</v>
      </c>
      <c r="C3557" t="s">
        <v>5846</v>
      </c>
      <c r="E3557">
        <v>1.0532082</v>
      </c>
      <c r="F3557">
        <v>0.63603354000000001</v>
      </c>
      <c r="G3557">
        <v>0.64801949999999997</v>
      </c>
    </row>
    <row r="3558" spans="1:7" x14ac:dyDescent="0.25">
      <c r="A3558" s="1" t="s">
        <v>4625</v>
      </c>
      <c r="B3558" t="s">
        <v>4626</v>
      </c>
      <c r="C3558" t="s">
        <v>5847</v>
      </c>
      <c r="E3558">
        <v>1.2802313999999999</v>
      </c>
      <c r="F3558">
        <v>1.3600787000000001</v>
      </c>
      <c r="G3558">
        <v>0.35973460000000002</v>
      </c>
    </row>
    <row r="3559" spans="1:7" x14ac:dyDescent="0.25">
      <c r="A3559" s="1" t="s">
        <v>4625</v>
      </c>
      <c r="B3559" t="s">
        <v>4626</v>
      </c>
      <c r="C3559" t="s">
        <v>5848</v>
      </c>
      <c r="E3559">
        <v>1.2249292000000001</v>
      </c>
      <c r="F3559">
        <v>0.46507883</v>
      </c>
      <c r="G3559">
        <v>1.0923476999999999</v>
      </c>
    </row>
    <row r="3560" spans="1:7" x14ac:dyDescent="0.25">
      <c r="A3560" s="1" t="s">
        <v>4625</v>
      </c>
      <c r="B3560" t="s">
        <v>4626</v>
      </c>
      <c r="C3560" t="s">
        <v>5849</v>
      </c>
      <c r="E3560">
        <v>-1.4480093999999999</v>
      </c>
      <c r="F3560">
        <v>-1.1034328</v>
      </c>
      <c r="G3560">
        <v>-1.1924516000000001</v>
      </c>
    </row>
    <row r="3561" spans="1:7" x14ac:dyDescent="0.25">
      <c r="A3561" s="1" t="s">
        <v>4625</v>
      </c>
      <c r="B3561" t="s">
        <v>4626</v>
      </c>
      <c r="C3561" t="s">
        <v>5850</v>
      </c>
      <c r="E3561">
        <v>-2.9943840000000002</v>
      </c>
      <c r="F3561">
        <v>-2.2894328000000002</v>
      </c>
      <c r="G3561">
        <v>-1.0195186999999999</v>
      </c>
    </row>
    <row r="3562" spans="1:7" x14ac:dyDescent="0.25">
      <c r="A3562" s="1" t="s">
        <v>4625</v>
      </c>
      <c r="B3562" t="s">
        <v>4626</v>
      </c>
      <c r="C3562" t="s">
        <v>5851</v>
      </c>
      <c r="E3562">
        <v>1.2455449000000001</v>
      </c>
      <c r="F3562">
        <v>0.81944729999999999</v>
      </c>
      <c r="G3562">
        <v>1.3879942999999999</v>
      </c>
    </row>
    <row r="3563" spans="1:7" x14ac:dyDescent="0.25">
      <c r="A3563" s="1" t="s">
        <v>4625</v>
      </c>
      <c r="B3563" t="s">
        <v>4626</v>
      </c>
      <c r="C3563" t="s">
        <v>5852</v>
      </c>
      <c r="E3563">
        <v>1.4737663999999999</v>
      </c>
      <c r="F3563">
        <v>1.0687019</v>
      </c>
      <c r="G3563">
        <v>0.70722609999999997</v>
      </c>
    </row>
    <row r="3564" spans="1:7" x14ac:dyDescent="0.25">
      <c r="A3564" s="1" t="s">
        <v>4625</v>
      </c>
      <c r="B3564" t="s">
        <v>4626</v>
      </c>
      <c r="C3564" t="s">
        <v>5853</v>
      </c>
      <c r="D3564" t="s">
        <v>5854</v>
      </c>
      <c r="E3564">
        <v>1.7980796999999999</v>
      </c>
      <c r="F3564">
        <v>1.1863499</v>
      </c>
      <c r="G3564">
        <v>0.38925722000000001</v>
      </c>
    </row>
    <row r="3565" spans="1:7" x14ac:dyDescent="0.25">
      <c r="A3565" s="1" t="s">
        <v>4625</v>
      </c>
      <c r="B3565" t="s">
        <v>4626</v>
      </c>
      <c r="C3565" t="s">
        <v>5855</v>
      </c>
      <c r="E3565">
        <v>-0.30383264999999998</v>
      </c>
      <c r="F3565">
        <v>-9.6625960000000007E-3</v>
      </c>
      <c r="G3565">
        <v>-1.5718605999999999</v>
      </c>
    </row>
    <row r="3566" spans="1:7" x14ac:dyDescent="0.25">
      <c r="A3566" s="1" t="s">
        <v>4625</v>
      </c>
      <c r="B3566" t="s">
        <v>4626</v>
      </c>
      <c r="C3566" t="s">
        <v>5856</v>
      </c>
      <c r="E3566">
        <v>-0.99443846999999996</v>
      </c>
      <c r="F3566">
        <v>-1.2202002999999999</v>
      </c>
      <c r="G3566">
        <v>-0.49677014000000003</v>
      </c>
    </row>
    <row r="3567" spans="1:7" x14ac:dyDescent="0.25">
      <c r="A3567" s="1" t="s">
        <v>4625</v>
      </c>
      <c r="B3567" t="s">
        <v>4626</v>
      </c>
      <c r="C3567" t="s">
        <v>5857</v>
      </c>
      <c r="D3567" t="s">
        <v>4731</v>
      </c>
      <c r="E3567">
        <v>-2.0014124</v>
      </c>
      <c r="F3567">
        <v>-1.1263570999999999</v>
      </c>
      <c r="G3567">
        <v>-2.1643941</v>
      </c>
    </row>
    <row r="3568" spans="1:7" x14ac:dyDescent="0.25">
      <c r="A3568" s="1" t="s">
        <v>4625</v>
      </c>
      <c r="B3568" t="s">
        <v>4626</v>
      </c>
      <c r="C3568" t="s">
        <v>5858</v>
      </c>
      <c r="E3568">
        <v>0.93619969999999997</v>
      </c>
      <c r="F3568">
        <v>1.0036007</v>
      </c>
      <c r="G3568">
        <v>0.72069424000000004</v>
      </c>
    </row>
    <row r="3569" spans="1:7" x14ac:dyDescent="0.25">
      <c r="A3569" s="1" t="s">
        <v>4625</v>
      </c>
      <c r="B3569" t="s">
        <v>4626</v>
      </c>
      <c r="C3569" t="s">
        <v>5859</v>
      </c>
      <c r="E3569">
        <v>1.1867226</v>
      </c>
      <c r="F3569">
        <v>1.1220859999999999</v>
      </c>
      <c r="G3569">
        <v>-1.324743E-3</v>
      </c>
    </row>
    <row r="3570" spans="1:7" x14ac:dyDescent="0.25">
      <c r="A3570" s="1" t="s">
        <v>4625</v>
      </c>
      <c r="B3570" t="s">
        <v>4626</v>
      </c>
      <c r="C3570" t="s">
        <v>5860</v>
      </c>
      <c r="E3570">
        <v>-0.59415669999999998</v>
      </c>
      <c r="F3570">
        <v>-0.13375761999999999</v>
      </c>
      <c r="G3570">
        <v>-1.3073448999999999</v>
      </c>
    </row>
    <row r="3571" spans="1:7" x14ac:dyDescent="0.25">
      <c r="A3571" s="1" t="s">
        <v>4625</v>
      </c>
      <c r="B3571" t="s">
        <v>4626</v>
      </c>
      <c r="C3571" t="s">
        <v>5861</v>
      </c>
      <c r="E3571">
        <v>0.94052743999999999</v>
      </c>
      <c r="F3571">
        <v>1.0514026000000001</v>
      </c>
      <c r="G3571">
        <v>0.80872909999999998</v>
      </c>
    </row>
    <row r="3572" spans="1:7" x14ac:dyDescent="0.25">
      <c r="A3572" s="1" t="s">
        <v>4625</v>
      </c>
      <c r="B3572" t="s">
        <v>4626</v>
      </c>
      <c r="C3572" t="s">
        <v>5862</v>
      </c>
      <c r="D3572" t="s">
        <v>5863</v>
      </c>
      <c r="E3572">
        <v>-1.6943821999999999</v>
      </c>
      <c r="F3572">
        <v>-1.0297107999999999</v>
      </c>
      <c r="G3572">
        <v>-2.2839893999999998</v>
      </c>
    </row>
    <row r="3573" spans="1:7" x14ac:dyDescent="0.25">
      <c r="A3573" s="1" t="s">
        <v>4625</v>
      </c>
      <c r="B3573" t="s">
        <v>4626</v>
      </c>
      <c r="C3573" t="s">
        <v>5864</v>
      </c>
      <c r="D3573" t="s">
        <v>5865</v>
      </c>
      <c r="E3573">
        <v>1.4577983999999999</v>
      </c>
      <c r="F3573">
        <v>0.71502255999999997</v>
      </c>
      <c r="G3573">
        <v>0.85822149999999997</v>
      </c>
    </row>
    <row r="3574" spans="1:7" x14ac:dyDescent="0.25">
      <c r="A3574" s="1" t="s">
        <v>4625</v>
      </c>
      <c r="B3574" t="s">
        <v>4626</v>
      </c>
      <c r="C3574" t="s">
        <v>5866</v>
      </c>
      <c r="E3574">
        <v>1.5703855</v>
      </c>
      <c r="F3574">
        <v>1.9110701000000001</v>
      </c>
      <c r="G3574">
        <v>1.1066142000000001</v>
      </c>
    </row>
    <row r="3575" spans="1:7" x14ac:dyDescent="0.25">
      <c r="A3575" s="1" t="s">
        <v>4625</v>
      </c>
      <c r="B3575" t="s">
        <v>4626</v>
      </c>
      <c r="C3575" t="s">
        <v>5867</v>
      </c>
      <c r="E3575">
        <v>-1.5182296</v>
      </c>
      <c r="F3575">
        <v>-0.75095754999999997</v>
      </c>
      <c r="G3575">
        <v>-1.2777335999999999</v>
      </c>
    </row>
    <row r="3576" spans="1:7" x14ac:dyDescent="0.25">
      <c r="A3576" s="1" t="s">
        <v>4625</v>
      </c>
      <c r="B3576" t="s">
        <v>4626</v>
      </c>
      <c r="C3576" t="s">
        <v>5868</v>
      </c>
      <c r="D3576" t="s">
        <v>5869</v>
      </c>
      <c r="E3576">
        <v>2.1016588</v>
      </c>
      <c r="F3576">
        <v>1.8511808999999999</v>
      </c>
      <c r="G3576">
        <v>2.3012362</v>
      </c>
    </row>
    <row r="3577" spans="1:7" x14ac:dyDescent="0.25">
      <c r="A3577" s="1" t="s">
        <v>4625</v>
      </c>
      <c r="B3577" t="s">
        <v>4626</v>
      </c>
      <c r="C3577" t="s">
        <v>5868</v>
      </c>
      <c r="D3577" t="s">
        <v>5870</v>
      </c>
      <c r="E3577">
        <v>2.1016588</v>
      </c>
      <c r="F3577">
        <v>1.8511808999999999</v>
      </c>
      <c r="G3577">
        <v>2.3012362</v>
      </c>
    </row>
    <row r="3578" spans="1:7" x14ac:dyDescent="0.25">
      <c r="A3578" s="1" t="s">
        <v>4625</v>
      </c>
      <c r="B3578" t="s">
        <v>4626</v>
      </c>
      <c r="C3578" t="s">
        <v>5871</v>
      </c>
      <c r="E3578">
        <v>-0.45155698</v>
      </c>
      <c r="F3578">
        <v>-1.7889565000000001</v>
      </c>
      <c r="G3578">
        <v>-0.85853296999999995</v>
      </c>
    </row>
    <row r="3579" spans="1:7" x14ac:dyDescent="0.25">
      <c r="A3579" s="1" t="s">
        <v>4625</v>
      </c>
      <c r="B3579" t="s">
        <v>4626</v>
      </c>
      <c r="C3579" t="s">
        <v>5872</v>
      </c>
      <c r="D3579" t="s">
        <v>5873</v>
      </c>
      <c r="E3579">
        <v>-1.3020338</v>
      </c>
      <c r="F3579">
        <v>-1.682742</v>
      </c>
      <c r="G3579">
        <v>-0.86187446000000001</v>
      </c>
    </row>
    <row r="3580" spans="1:7" x14ac:dyDescent="0.25">
      <c r="A3580" s="1" t="s">
        <v>4625</v>
      </c>
      <c r="B3580" t="s">
        <v>4626</v>
      </c>
      <c r="C3580" t="s">
        <v>5872</v>
      </c>
      <c r="D3580" t="s">
        <v>4759</v>
      </c>
      <c r="E3580">
        <v>-1.3020338</v>
      </c>
      <c r="F3580">
        <v>-1.682742</v>
      </c>
      <c r="G3580">
        <v>-0.86187446000000001</v>
      </c>
    </row>
    <row r="3581" spans="1:7" x14ac:dyDescent="0.25">
      <c r="A3581" s="1" t="s">
        <v>4625</v>
      </c>
      <c r="B3581" t="s">
        <v>4626</v>
      </c>
      <c r="C3581" t="s">
        <v>5874</v>
      </c>
      <c r="E3581">
        <v>1.4811444</v>
      </c>
      <c r="F3581">
        <v>2.4859770000000001</v>
      </c>
      <c r="G3581">
        <v>1.3570344000000001</v>
      </c>
    </row>
    <row r="3582" spans="1:7" x14ac:dyDescent="0.25">
      <c r="A3582" s="1" t="s">
        <v>4625</v>
      </c>
      <c r="B3582" t="s">
        <v>4626</v>
      </c>
      <c r="C3582" t="s">
        <v>5875</v>
      </c>
      <c r="E3582">
        <v>-2.1127094999999998</v>
      </c>
      <c r="F3582">
        <v>-1.6677002999999999</v>
      </c>
      <c r="G3582">
        <v>-1.262373</v>
      </c>
    </row>
    <row r="3583" spans="1:7" x14ac:dyDescent="0.25">
      <c r="A3583" s="1" t="s">
        <v>4625</v>
      </c>
      <c r="B3583" t="s">
        <v>4626</v>
      </c>
      <c r="C3583" t="s">
        <v>5876</v>
      </c>
      <c r="E3583">
        <v>-0.45282193999999998</v>
      </c>
      <c r="F3583">
        <v>-0.38392490000000001</v>
      </c>
      <c r="G3583">
        <v>-1.2804146000000001</v>
      </c>
    </row>
    <row r="3584" spans="1:7" x14ac:dyDescent="0.25">
      <c r="A3584" s="1" t="s">
        <v>4625</v>
      </c>
      <c r="B3584" t="s">
        <v>4626</v>
      </c>
      <c r="C3584" t="s">
        <v>5877</v>
      </c>
      <c r="E3584">
        <v>1.8936603999999999</v>
      </c>
      <c r="F3584">
        <v>1.2604774999999999</v>
      </c>
      <c r="G3584">
        <v>1.0626998999999999</v>
      </c>
    </row>
    <row r="3585" spans="1:7" x14ac:dyDescent="0.25">
      <c r="A3585" s="1" t="s">
        <v>4625</v>
      </c>
      <c r="B3585" t="s">
        <v>4626</v>
      </c>
      <c r="C3585" t="s">
        <v>5878</v>
      </c>
      <c r="E3585">
        <v>-1.4611672</v>
      </c>
      <c r="F3585">
        <v>-1.4732909000000001</v>
      </c>
      <c r="G3585">
        <v>-1.0946997000000001</v>
      </c>
    </row>
    <row r="3586" spans="1:7" x14ac:dyDescent="0.25">
      <c r="A3586" s="1" t="s">
        <v>4625</v>
      </c>
      <c r="B3586" t="s">
        <v>4626</v>
      </c>
      <c r="C3586" t="s">
        <v>5879</v>
      </c>
      <c r="E3586">
        <v>-1.6998765</v>
      </c>
      <c r="F3586">
        <v>-0.13497871</v>
      </c>
      <c r="G3586">
        <v>-1.3581722000000001</v>
      </c>
    </row>
    <row r="3587" spans="1:7" x14ac:dyDescent="0.25">
      <c r="A3587" s="1" t="s">
        <v>4625</v>
      </c>
      <c r="B3587" t="s">
        <v>4626</v>
      </c>
      <c r="C3587" t="s">
        <v>5880</v>
      </c>
      <c r="E3587">
        <v>1.1909299</v>
      </c>
      <c r="F3587">
        <v>0.89930933999999996</v>
      </c>
      <c r="G3587">
        <v>0.44860736000000001</v>
      </c>
    </row>
    <row r="3588" spans="1:7" x14ac:dyDescent="0.25">
      <c r="A3588" s="1" t="s">
        <v>4625</v>
      </c>
      <c r="B3588" t="s">
        <v>4626</v>
      </c>
      <c r="C3588" t="s">
        <v>5881</v>
      </c>
      <c r="E3588">
        <v>-1.0268987000000001</v>
      </c>
      <c r="F3588">
        <v>-0.68455803000000004</v>
      </c>
      <c r="G3588">
        <v>-1.5464277</v>
      </c>
    </row>
    <row r="3589" spans="1:7" x14ac:dyDescent="0.25">
      <c r="A3589" s="1" t="s">
        <v>4625</v>
      </c>
      <c r="B3589" t="s">
        <v>4626</v>
      </c>
      <c r="C3589" t="s">
        <v>5882</v>
      </c>
      <c r="E3589">
        <v>1.1548290000000001</v>
      </c>
      <c r="F3589">
        <v>0.93511880000000003</v>
      </c>
      <c r="G3589">
        <v>0.65621394</v>
      </c>
    </row>
    <row r="3590" spans="1:7" x14ac:dyDescent="0.25">
      <c r="A3590" s="1" t="s">
        <v>4625</v>
      </c>
      <c r="B3590" t="s">
        <v>4626</v>
      </c>
      <c r="C3590" t="s">
        <v>3362</v>
      </c>
      <c r="E3590">
        <v>2.3685584</v>
      </c>
      <c r="F3590">
        <v>1.5395055</v>
      </c>
      <c r="G3590">
        <v>3.7976974999999999</v>
      </c>
    </row>
    <row r="3591" spans="1:7" x14ac:dyDescent="0.25">
      <c r="A3591" s="1" t="s">
        <v>4625</v>
      </c>
      <c r="B3591" t="s">
        <v>4626</v>
      </c>
      <c r="C3591" t="s">
        <v>5883</v>
      </c>
      <c r="E3591">
        <v>-0.81552440000000004</v>
      </c>
      <c r="F3591">
        <v>-0.43741772000000001</v>
      </c>
      <c r="G3591">
        <v>-1.2788652</v>
      </c>
    </row>
    <row r="3592" spans="1:7" x14ac:dyDescent="0.25">
      <c r="A3592" s="1" t="s">
        <v>4625</v>
      </c>
      <c r="B3592" t="s">
        <v>4626</v>
      </c>
      <c r="C3592" t="s">
        <v>5884</v>
      </c>
      <c r="E3592">
        <v>-3.2609053000000001</v>
      </c>
      <c r="F3592">
        <v>-2.3685930000000002</v>
      </c>
      <c r="G3592">
        <v>-1.6805664</v>
      </c>
    </row>
    <row r="3593" spans="1:7" x14ac:dyDescent="0.25">
      <c r="A3593" s="1" t="s">
        <v>4625</v>
      </c>
      <c r="B3593" t="s">
        <v>4626</v>
      </c>
      <c r="C3593" t="s">
        <v>5885</v>
      </c>
      <c r="E3593">
        <v>-1.3930610000000001</v>
      </c>
      <c r="F3593">
        <v>-1.5857114999999999</v>
      </c>
      <c r="G3593">
        <v>-1.9087539</v>
      </c>
    </row>
    <row r="3594" spans="1:7" x14ac:dyDescent="0.25">
      <c r="A3594" s="1" t="s">
        <v>4625</v>
      </c>
      <c r="B3594" t="s">
        <v>4626</v>
      </c>
      <c r="C3594" t="s">
        <v>5886</v>
      </c>
      <c r="E3594">
        <v>-2.0684070000000001</v>
      </c>
      <c r="F3594">
        <v>-1.7233835</v>
      </c>
      <c r="G3594">
        <v>-1.1882215</v>
      </c>
    </row>
    <row r="3595" spans="1:7" x14ac:dyDescent="0.25">
      <c r="A3595" s="1" t="s">
        <v>4625</v>
      </c>
      <c r="B3595" t="s">
        <v>4626</v>
      </c>
      <c r="C3595" t="s">
        <v>5887</v>
      </c>
      <c r="E3595">
        <v>1.0708517</v>
      </c>
      <c r="F3595">
        <v>0.56384796000000004</v>
      </c>
      <c r="G3595">
        <v>0.88536793000000003</v>
      </c>
    </row>
    <row r="3596" spans="1:7" x14ac:dyDescent="0.25">
      <c r="A3596" s="1" t="s">
        <v>4625</v>
      </c>
      <c r="B3596" t="s">
        <v>4626</v>
      </c>
      <c r="C3596" t="s">
        <v>5888</v>
      </c>
      <c r="E3596">
        <v>-1.5659995</v>
      </c>
      <c r="F3596">
        <v>-0.99803229999999998</v>
      </c>
      <c r="G3596">
        <v>-1.0288174000000001</v>
      </c>
    </row>
    <row r="3597" spans="1:7" x14ac:dyDescent="0.25">
      <c r="A3597" s="1" t="s">
        <v>4625</v>
      </c>
      <c r="B3597" t="s">
        <v>4626</v>
      </c>
      <c r="C3597" t="s">
        <v>5889</v>
      </c>
      <c r="E3597">
        <v>-3.2853289000000001</v>
      </c>
      <c r="F3597">
        <v>-0.55453439999999998</v>
      </c>
      <c r="G3597">
        <v>-3.5069077000000002</v>
      </c>
    </row>
    <row r="3598" spans="1:7" x14ac:dyDescent="0.25">
      <c r="A3598" s="1" t="s">
        <v>4625</v>
      </c>
      <c r="B3598" t="s">
        <v>4626</v>
      </c>
      <c r="C3598" t="s">
        <v>3032</v>
      </c>
      <c r="E3598">
        <v>1.0003434</v>
      </c>
      <c r="F3598">
        <v>0.28381213999999999</v>
      </c>
      <c r="G3598">
        <v>0.86663692999999997</v>
      </c>
    </row>
    <row r="3599" spans="1:7" x14ac:dyDescent="0.25">
      <c r="A3599" s="1" t="s">
        <v>4625</v>
      </c>
      <c r="B3599" t="s">
        <v>4626</v>
      </c>
      <c r="C3599" t="s">
        <v>5890</v>
      </c>
      <c r="E3599">
        <v>-1.4328945</v>
      </c>
      <c r="F3599">
        <v>-0.95076143999999996</v>
      </c>
      <c r="G3599">
        <v>-1.6380835</v>
      </c>
    </row>
    <row r="3600" spans="1:7" x14ac:dyDescent="0.25">
      <c r="A3600" s="1" t="s">
        <v>4625</v>
      </c>
      <c r="B3600" t="s">
        <v>4626</v>
      </c>
      <c r="C3600" t="s">
        <v>5891</v>
      </c>
      <c r="E3600">
        <v>-1.1150061</v>
      </c>
      <c r="F3600">
        <v>-1.3804369000000001</v>
      </c>
      <c r="G3600">
        <v>-0.51809640000000001</v>
      </c>
    </row>
    <row r="3601" spans="1:7" x14ac:dyDescent="0.25">
      <c r="A3601" s="1" t="s">
        <v>4625</v>
      </c>
      <c r="B3601" t="s">
        <v>4626</v>
      </c>
      <c r="C3601" t="s">
        <v>5892</v>
      </c>
      <c r="E3601">
        <v>-1.3343167</v>
      </c>
      <c r="F3601">
        <v>-1.0500351999999999</v>
      </c>
      <c r="G3601">
        <v>-0.75076529999999997</v>
      </c>
    </row>
    <row r="3602" spans="1:7" x14ac:dyDescent="0.25">
      <c r="A3602" s="1" t="s">
        <v>4625</v>
      </c>
      <c r="B3602" t="s">
        <v>4626</v>
      </c>
      <c r="C3602" t="s">
        <v>5893</v>
      </c>
      <c r="E3602">
        <v>-2.6251814000000002</v>
      </c>
      <c r="F3602">
        <v>-4.1292350000000004</v>
      </c>
      <c r="G3602">
        <v>-1.8089576000000001</v>
      </c>
    </row>
    <row r="3603" spans="1:7" x14ac:dyDescent="0.25">
      <c r="A3603" s="1" t="s">
        <v>4625</v>
      </c>
      <c r="B3603" t="s">
        <v>4626</v>
      </c>
      <c r="C3603" t="s">
        <v>5894</v>
      </c>
      <c r="E3603">
        <v>-1.8176463</v>
      </c>
      <c r="F3603">
        <v>-0.90725029999999995</v>
      </c>
      <c r="G3603">
        <v>-3.3408551000000002</v>
      </c>
    </row>
    <row r="3604" spans="1:7" x14ac:dyDescent="0.25">
      <c r="A3604" s="1" t="s">
        <v>4625</v>
      </c>
      <c r="B3604" t="s">
        <v>4626</v>
      </c>
      <c r="C3604" t="s">
        <v>5895</v>
      </c>
      <c r="E3604">
        <v>-1.0594511</v>
      </c>
      <c r="F3604">
        <v>-0.70588150000000005</v>
      </c>
      <c r="G3604">
        <v>-1.1063970000000001</v>
      </c>
    </row>
    <row r="3605" spans="1:7" x14ac:dyDescent="0.25">
      <c r="A3605" s="1" t="s">
        <v>4625</v>
      </c>
      <c r="B3605" t="s">
        <v>4626</v>
      </c>
      <c r="C3605" t="s">
        <v>5896</v>
      </c>
      <c r="E3605">
        <v>-2.1446657</v>
      </c>
      <c r="F3605">
        <v>-1.7361546999999999</v>
      </c>
      <c r="G3605">
        <v>-3.7276163000000002</v>
      </c>
    </row>
    <row r="3606" spans="1:7" x14ac:dyDescent="0.25">
      <c r="A3606" s="1" t="s">
        <v>4625</v>
      </c>
      <c r="B3606" t="s">
        <v>4626</v>
      </c>
      <c r="C3606" t="s">
        <v>5897</v>
      </c>
      <c r="E3606">
        <v>-0.79201895</v>
      </c>
      <c r="F3606">
        <v>-0.30554693999999999</v>
      </c>
      <c r="G3606">
        <v>-1.0148026999999999</v>
      </c>
    </row>
    <row r="3607" spans="1:7" x14ac:dyDescent="0.25">
      <c r="A3607" s="1" t="s">
        <v>4625</v>
      </c>
      <c r="B3607" t="s">
        <v>4626</v>
      </c>
      <c r="C3607" t="s">
        <v>5898</v>
      </c>
      <c r="E3607">
        <v>0.13314245999999999</v>
      </c>
      <c r="F3607">
        <v>-2.7616065000000001</v>
      </c>
      <c r="G3607">
        <v>-1.0385761</v>
      </c>
    </row>
    <row r="3608" spans="1:7" x14ac:dyDescent="0.25">
      <c r="A3608" s="1" t="s">
        <v>4625</v>
      </c>
      <c r="B3608" t="s">
        <v>4626</v>
      </c>
      <c r="C3608" t="s">
        <v>5899</v>
      </c>
      <c r="E3608">
        <v>1.3930629999999999</v>
      </c>
      <c r="F3608">
        <v>1.4497279999999999</v>
      </c>
      <c r="G3608">
        <v>1.9057782000000001</v>
      </c>
    </row>
    <row r="3609" spans="1:7" x14ac:dyDescent="0.25">
      <c r="A3609" s="1" t="s">
        <v>4625</v>
      </c>
      <c r="B3609" t="s">
        <v>4626</v>
      </c>
      <c r="C3609" t="s">
        <v>5900</v>
      </c>
      <c r="D3609" t="s">
        <v>5901</v>
      </c>
      <c r="E3609">
        <v>-2.2564511</v>
      </c>
      <c r="F3609">
        <v>-0.36047190000000001</v>
      </c>
      <c r="G3609">
        <v>-1.3853385</v>
      </c>
    </row>
    <row r="3610" spans="1:7" x14ac:dyDescent="0.25">
      <c r="A3610" s="1" t="s">
        <v>4625</v>
      </c>
      <c r="B3610" t="s">
        <v>4626</v>
      </c>
      <c r="C3610" t="s">
        <v>5902</v>
      </c>
      <c r="E3610">
        <v>2.0463490000000002</v>
      </c>
      <c r="F3610">
        <v>2.2021334000000001</v>
      </c>
      <c r="G3610">
        <v>1.6192533</v>
      </c>
    </row>
    <row r="3611" spans="1:7" x14ac:dyDescent="0.25">
      <c r="A3611" s="1" t="s">
        <v>4625</v>
      </c>
      <c r="B3611" t="s">
        <v>4626</v>
      </c>
      <c r="C3611" t="s">
        <v>5903</v>
      </c>
      <c r="E3611">
        <v>1.3370686000000001</v>
      </c>
      <c r="F3611">
        <v>0.45150586999999998</v>
      </c>
      <c r="G3611">
        <v>1.029385</v>
      </c>
    </row>
    <row r="3612" spans="1:7" x14ac:dyDescent="0.25">
      <c r="A3612" s="1" t="s">
        <v>4625</v>
      </c>
      <c r="B3612" t="s">
        <v>4626</v>
      </c>
      <c r="C3612" t="s">
        <v>5904</v>
      </c>
      <c r="E3612">
        <v>-1.6038976</v>
      </c>
      <c r="F3612">
        <v>-1.0503864999999999</v>
      </c>
      <c r="G3612">
        <v>-1.4527766</v>
      </c>
    </row>
    <row r="3613" spans="1:7" x14ac:dyDescent="0.25">
      <c r="A3613" s="1" t="s">
        <v>4625</v>
      </c>
      <c r="B3613" t="s">
        <v>4626</v>
      </c>
      <c r="C3613" t="s">
        <v>5905</v>
      </c>
      <c r="E3613">
        <v>0.56818469999999999</v>
      </c>
      <c r="F3613">
        <v>0.63866069999999997</v>
      </c>
      <c r="G3613">
        <v>1.1152654</v>
      </c>
    </row>
    <row r="3614" spans="1:7" x14ac:dyDescent="0.25">
      <c r="A3614" s="1" t="s">
        <v>4625</v>
      </c>
      <c r="B3614" t="s">
        <v>4626</v>
      </c>
      <c r="C3614" t="s">
        <v>5906</v>
      </c>
      <c r="E3614">
        <v>-1.7519</v>
      </c>
      <c r="F3614">
        <v>-2.1799080000000002</v>
      </c>
      <c r="G3614">
        <v>-1.1211091</v>
      </c>
    </row>
    <row r="3615" spans="1:7" x14ac:dyDescent="0.25">
      <c r="A3615" s="1" t="s">
        <v>4625</v>
      </c>
      <c r="B3615" t="s">
        <v>4626</v>
      </c>
      <c r="C3615" t="s">
        <v>5907</v>
      </c>
      <c r="E3615">
        <v>1.3488587999999999</v>
      </c>
      <c r="F3615">
        <v>0.4486116</v>
      </c>
      <c r="G3615">
        <v>1.1902184</v>
      </c>
    </row>
    <row r="3616" spans="1:7" x14ac:dyDescent="0.25">
      <c r="A3616" s="1" t="s">
        <v>4625</v>
      </c>
      <c r="B3616" t="s">
        <v>4626</v>
      </c>
      <c r="C3616" t="s">
        <v>5908</v>
      </c>
      <c r="D3616" t="s">
        <v>5909</v>
      </c>
      <c r="E3616">
        <v>-1.4531474</v>
      </c>
      <c r="F3616">
        <v>-1.3209766999999999</v>
      </c>
      <c r="G3616">
        <v>-1.2868229</v>
      </c>
    </row>
    <row r="3617" spans="1:7" x14ac:dyDescent="0.25">
      <c r="A3617" s="1" t="s">
        <v>4625</v>
      </c>
      <c r="B3617" t="s">
        <v>4626</v>
      </c>
      <c r="C3617" t="s">
        <v>5908</v>
      </c>
      <c r="D3617" t="s">
        <v>5910</v>
      </c>
      <c r="E3617">
        <v>-1.4531474</v>
      </c>
      <c r="F3617">
        <v>-1.3209766999999999</v>
      </c>
      <c r="G3617">
        <v>-1.2868229</v>
      </c>
    </row>
    <row r="3618" spans="1:7" x14ac:dyDescent="0.25">
      <c r="A3618" s="1" t="s">
        <v>4625</v>
      </c>
      <c r="B3618" t="s">
        <v>4626</v>
      </c>
      <c r="C3618" t="s">
        <v>5911</v>
      </c>
      <c r="E3618">
        <v>-0.59390200000000004</v>
      </c>
      <c r="F3618">
        <v>-1.0511174999999999</v>
      </c>
      <c r="G3618">
        <v>-0.72467429999999999</v>
      </c>
    </row>
    <row r="3619" spans="1:7" x14ac:dyDescent="0.25">
      <c r="A3619" s="1" t="s">
        <v>4625</v>
      </c>
      <c r="B3619" t="s">
        <v>4626</v>
      </c>
      <c r="C3619" t="s">
        <v>5912</v>
      </c>
      <c r="E3619">
        <v>1.192712</v>
      </c>
      <c r="F3619">
        <v>1.6838133</v>
      </c>
      <c r="G3619">
        <v>2.1750137999999999</v>
      </c>
    </row>
    <row r="3620" spans="1:7" x14ac:dyDescent="0.25">
      <c r="A3620" s="1" t="s">
        <v>4625</v>
      </c>
      <c r="B3620" t="s">
        <v>4626</v>
      </c>
      <c r="C3620" t="s">
        <v>5913</v>
      </c>
      <c r="E3620">
        <v>-1.4915335999999999</v>
      </c>
      <c r="F3620">
        <v>-1.9326661999999999</v>
      </c>
      <c r="G3620">
        <v>-2.0951533000000002</v>
      </c>
    </row>
    <row r="3621" spans="1:7" x14ac:dyDescent="0.25">
      <c r="A3621" s="1" t="s">
        <v>4625</v>
      </c>
      <c r="B3621" t="s">
        <v>4626</v>
      </c>
      <c r="C3621" t="s">
        <v>5914</v>
      </c>
      <c r="E3621">
        <v>-0.87670219999999999</v>
      </c>
      <c r="F3621">
        <v>-1.1589081999999999</v>
      </c>
      <c r="G3621">
        <v>-1.4704474999999999</v>
      </c>
    </row>
    <row r="3622" spans="1:7" x14ac:dyDescent="0.25">
      <c r="A3622" s="1" t="s">
        <v>4625</v>
      </c>
      <c r="B3622" t="s">
        <v>4626</v>
      </c>
      <c r="C3622" t="s">
        <v>5915</v>
      </c>
      <c r="D3622" t="s">
        <v>5916</v>
      </c>
      <c r="E3622">
        <v>0.89934146000000004</v>
      </c>
      <c r="F3622">
        <v>0.43788793999999998</v>
      </c>
      <c r="G3622">
        <v>1.1024837000000001</v>
      </c>
    </row>
    <row r="3623" spans="1:7" x14ac:dyDescent="0.25">
      <c r="A3623" s="1" t="s">
        <v>4625</v>
      </c>
      <c r="B3623" t="s">
        <v>4626</v>
      </c>
      <c r="C3623" t="s">
        <v>5915</v>
      </c>
      <c r="D3623" t="s">
        <v>5917</v>
      </c>
      <c r="E3623">
        <v>0.89934146000000004</v>
      </c>
      <c r="F3623">
        <v>0.43788793999999998</v>
      </c>
      <c r="G3623">
        <v>1.1024837000000001</v>
      </c>
    </row>
    <row r="3624" spans="1:7" x14ac:dyDescent="0.25">
      <c r="A3624" s="1" t="s">
        <v>4625</v>
      </c>
      <c r="B3624" t="s">
        <v>4626</v>
      </c>
      <c r="C3624" t="s">
        <v>5915</v>
      </c>
      <c r="D3624" t="s">
        <v>5918</v>
      </c>
      <c r="E3624">
        <v>0.89934146000000004</v>
      </c>
      <c r="F3624">
        <v>0.43788793999999998</v>
      </c>
      <c r="G3624">
        <v>1.1024837000000001</v>
      </c>
    </row>
    <row r="3625" spans="1:7" x14ac:dyDescent="0.25">
      <c r="A3625" s="1" t="s">
        <v>4625</v>
      </c>
      <c r="B3625" t="s">
        <v>4626</v>
      </c>
      <c r="C3625" t="s">
        <v>5919</v>
      </c>
      <c r="E3625">
        <v>-1.4998597</v>
      </c>
      <c r="F3625">
        <v>-1.3351964999999999</v>
      </c>
      <c r="G3625">
        <v>-0.9464477</v>
      </c>
    </row>
    <row r="3626" spans="1:7" x14ac:dyDescent="0.25">
      <c r="A3626" s="1" t="s">
        <v>4625</v>
      </c>
      <c r="B3626" t="s">
        <v>4626</v>
      </c>
      <c r="C3626" t="s">
        <v>3720</v>
      </c>
      <c r="E3626">
        <v>-1.4263790000000001</v>
      </c>
      <c r="F3626">
        <v>-1.2990699999999999</v>
      </c>
      <c r="G3626">
        <v>-1.1046301000000001</v>
      </c>
    </row>
    <row r="3627" spans="1:7" x14ac:dyDescent="0.25">
      <c r="A3627" s="1" t="s">
        <v>4625</v>
      </c>
      <c r="B3627" t="s">
        <v>4626</v>
      </c>
      <c r="C3627" t="s">
        <v>5920</v>
      </c>
      <c r="E3627">
        <v>-1.5319915</v>
      </c>
      <c r="F3627">
        <v>-1.442952</v>
      </c>
      <c r="G3627">
        <v>-0.15141325</v>
      </c>
    </row>
    <row r="3628" spans="1:7" x14ac:dyDescent="0.25">
      <c r="A3628" s="1" t="s">
        <v>4625</v>
      </c>
      <c r="B3628" t="s">
        <v>4626</v>
      </c>
      <c r="C3628" t="s">
        <v>5921</v>
      </c>
      <c r="E3628">
        <v>-3.0233210000000001</v>
      </c>
      <c r="F3628">
        <v>-2.7641420000000001</v>
      </c>
      <c r="G3628">
        <v>-0.55625194</v>
      </c>
    </row>
    <row r="3629" spans="1:7" x14ac:dyDescent="0.25">
      <c r="A3629" s="1" t="s">
        <v>4625</v>
      </c>
      <c r="B3629" t="s">
        <v>4626</v>
      </c>
      <c r="C3629" t="s">
        <v>5922</v>
      </c>
      <c r="D3629" t="s">
        <v>5923</v>
      </c>
      <c r="E3629">
        <v>-1.8796873000000001</v>
      </c>
      <c r="F3629">
        <v>-1.0049688000000001</v>
      </c>
      <c r="G3629">
        <v>-1.9443111</v>
      </c>
    </row>
    <row r="3630" spans="1:7" x14ac:dyDescent="0.25">
      <c r="A3630" s="1" t="s">
        <v>4625</v>
      </c>
      <c r="B3630" t="s">
        <v>4626</v>
      </c>
      <c r="C3630" t="s">
        <v>5922</v>
      </c>
      <c r="D3630" t="s">
        <v>5751</v>
      </c>
      <c r="E3630">
        <v>-1.8796873000000001</v>
      </c>
      <c r="F3630">
        <v>-1.0049688000000001</v>
      </c>
      <c r="G3630">
        <v>-1.9443111</v>
      </c>
    </row>
    <row r="3631" spans="1:7" x14ac:dyDescent="0.25">
      <c r="A3631" s="1" t="s">
        <v>4625</v>
      </c>
      <c r="B3631" t="s">
        <v>4626</v>
      </c>
      <c r="C3631" t="s">
        <v>5924</v>
      </c>
      <c r="E3631">
        <v>-1.8936204999999999</v>
      </c>
      <c r="F3631">
        <v>-0.69029560000000001</v>
      </c>
      <c r="G3631">
        <v>-2.4189143</v>
      </c>
    </row>
    <row r="3632" spans="1:7" x14ac:dyDescent="0.25">
      <c r="A3632" s="1" t="s">
        <v>4625</v>
      </c>
      <c r="B3632" t="s">
        <v>4626</v>
      </c>
      <c r="C3632" t="s">
        <v>5925</v>
      </c>
      <c r="D3632" t="s">
        <v>5926</v>
      </c>
      <c r="E3632">
        <v>-1.5615456999999999</v>
      </c>
      <c r="F3632">
        <v>-1.2931976000000001</v>
      </c>
      <c r="G3632">
        <v>-1.1388098</v>
      </c>
    </row>
    <row r="3633" spans="1:7" x14ac:dyDescent="0.25">
      <c r="A3633" s="1" t="s">
        <v>4625</v>
      </c>
      <c r="B3633" t="s">
        <v>4626</v>
      </c>
      <c r="C3633" t="s">
        <v>5927</v>
      </c>
      <c r="E3633">
        <v>-2.7166459999999999</v>
      </c>
      <c r="F3633">
        <v>-3.5360947</v>
      </c>
      <c r="G3633">
        <v>-1.9853928000000001</v>
      </c>
    </row>
    <row r="3634" spans="1:7" x14ac:dyDescent="0.25">
      <c r="A3634" s="1" t="s">
        <v>4625</v>
      </c>
      <c r="B3634" t="s">
        <v>4626</v>
      </c>
      <c r="C3634" t="s">
        <v>5928</v>
      </c>
      <c r="E3634">
        <v>-0.73385787000000002</v>
      </c>
      <c r="F3634">
        <v>-1.2455486</v>
      </c>
      <c r="G3634">
        <v>-0.70969850000000001</v>
      </c>
    </row>
    <row r="3635" spans="1:7" x14ac:dyDescent="0.25">
      <c r="A3635" s="1" t="s">
        <v>4625</v>
      </c>
      <c r="B3635" t="s">
        <v>4626</v>
      </c>
      <c r="C3635" t="s">
        <v>5929</v>
      </c>
      <c r="E3635">
        <v>-1.1056106000000001</v>
      </c>
      <c r="F3635">
        <v>-0.56444470000000002</v>
      </c>
      <c r="G3635">
        <v>-1.588711</v>
      </c>
    </row>
    <row r="3636" spans="1:7" x14ac:dyDescent="0.25">
      <c r="A3636" s="1" t="s">
        <v>4625</v>
      </c>
      <c r="B3636" t="s">
        <v>4626</v>
      </c>
      <c r="C3636" t="s">
        <v>5930</v>
      </c>
      <c r="E3636">
        <v>1.2136959</v>
      </c>
      <c r="F3636">
        <v>0.15917220000000001</v>
      </c>
      <c r="G3636">
        <v>1.1897158999999999</v>
      </c>
    </row>
    <row r="3637" spans="1:7" x14ac:dyDescent="0.25">
      <c r="A3637" s="1" t="s">
        <v>4625</v>
      </c>
      <c r="B3637" t="s">
        <v>4626</v>
      </c>
      <c r="C3637" t="s">
        <v>5931</v>
      </c>
      <c r="D3637" t="s">
        <v>5932</v>
      </c>
      <c r="E3637">
        <v>-2.1263638</v>
      </c>
      <c r="F3637">
        <v>-1.0489261000000001</v>
      </c>
      <c r="G3637">
        <v>-1.3986923</v>
      </c>
    </row>
    <row r="3638" spans="1:7" x14ac:dyDescent="0.25">
      <c r="A3638" s="1" t="s">
        <v>4625</v>
      </c>
      <c r="B3638" t="s">
        <v>4626</v>
      </c>
      <c r="C3638" t="s">
        <v>5933</v>
      </c>
      <c r="E3638">
        <v>2.7749389999999998</v>
      </c>
      <c r="F3638">
        <v>2.6122773000000001</v>
      </c>
      <c r="G3638">
        <v>0.26360939999999999</v>
      </c>
    </row>
    <row r="3639" spans="1:7" x14ac:dyDescent="0.25">
      <c r="A3639" s="1" t="s">
        <v>4625</v>
      </c>
      <c r="B3639" t="s">
        <v>4626</v>
      </c>
      <c r="C3639" t="s">
        <v>5934</v>
      </c>
      <c r="E3639">
        <v>-1.1453245000000001</v>
      </c>
      <c r="F3639">
        <v>-1.3266146999999999</v>
      </c>
      <c r="G3639">
        <v>-2.0103252</v>
      </c>
    </row>
    <row r="3640" spans="1:7" x14ac:dyDescent="0.25">
      <c r="A3640" s="1" t="s">
        <v>4625</v>
      </c>
      <c r="B3640" t="s">
        <v>4626</v>
      </c>
      <c r="C3640" t="s">
        <v>5935</v>
      </c>
      <c r="E3640">
        <v>1.3004963</v>
      </c>
      <c r="F3640">
        <v>0.76286940000000003</v>
      </c>
      <c r="G3640">
        <v>1.3178517000000001</v>
      </c>
    </row>
    <row r="3641" spans="1:7" x14ac:dyDescent="0.25">
      <c r="A3641" s="1" t="s">
        <v>4625</v>
      </c>
      <c r="B3641" t="s">
        <v>4626</v>
      </c>
      <c r="C3641" t="s">
        <v>5936</v>
      </c>
      <c r="D3641" t="s">
        <v>5937</v>
      </c>
      <c r="E3641">
        <v>1.1293328</v>
      </c>
      <c r="F3641">
        <v>0.12145728</v>
      </c>
      <c r="G3641">
        <v>0.970835</v>
      </c>
    </row>
    <row r="3642" spans="1:7" x14ac:dyDescent="0.25">
      <c r="A3642" s="1" t="s">
        <v>4625</v>
      </c>
      <c r="B3642" t="s">
        <v>4626</v>
      </c>
      <c r="C3642" t="s">
        <v>5938</v>
      </c>
      <c r="E3642">
        <v>-0.75225109999999995</v>
      </c>
      <c r="F3642">
        <v>-1.3121465000000001</v>
      </c>
      <c r="G3642">
        <v>-1.3157468999999999</v>
      </c>
    </row>
    <row r="3643" spans="1:7" x14ac:dyDescent="0.25">
      <c r="A3643" s="1" t="s">
        <v>4625</v>
      </c>
      <c r="B3643" t="s">
        <v>4626</v>
      </c>
      <c r="C3643" t="s">
        <v>5939</v>
      </c>
      <c r="E3643">
        <v>1.2744745</v>
      </c>
      <c r="F3643">
        <v>0.86994020000000005</v>
      </c>
      <c r="G3643">
        <v>0.82347499999999996</v>
      </c>
    </row>
    <row r="3644" spans="1:7" x14ac:dyDescent="0.25">
      <c r="A3644" s="1" t="s">
        <v>4625</v>
      </c>
      <c r="B3644" t="s">
        <v>4626</v>
      </c>
      <c r="C3644" t="s">
        <v>5940</v>
      </c>
      <c r="D3644" t="s">
        <v>5941</v>
      </c>
      <c r="E3644">
        <v>-1.7111810000000001</v>
      </c>
      <c r="F3644">
        <v>-1.4728228999999999</v>
      </c>
      <c r="G3644">
        <v>-0.36368193999999998</v>
      </c>
    </row>
    <row r="3645" spans="1:7" x14ac:dyDescent="0.25">
      <c r="A3645" s="1" t="s">
        <v>4625</v>
      </c>
      <c r="B3645" t="s">
        <v>4626</v>
      </c>
      <c r="C3645" t="s">
        <v>5942</v>
      </c>
      <c r="D3645" t="s">
        <v>5943</v>
      </c>
      <c r="E3645">
        <v>-1.5725908</v>
      </c>
      <c r="F3645">
        <v>-1.9057223000000001</v>
      </c>
      <c r="G3645">
        <v>-1.2971935999999999</v>
      </c>
    </row>
    <row r="3646" spans="1:7" x14ac:dyDescent="0.25">
      <c r="A3646" s="1" t="s">
        <v>4625</v>
      </c>
      <c r="B3646" t="s">
        <v>4626</v>
      </c>
      <c r="C3646" t="s">
        <v>5942</v>
      </c>
      <c r="D3646" t="s">
        <v>5944</v>
      </c>
      <c r="E3646">
        <v>-1.5725908</v>
      </c>
      <c r="F3646">
        <v>-1.9057223000000001</v>
      </c>
      <c r="G3646">
        <v>-1.2971935999999999</v>
      </c>
    </row>
    <row r="3647" spans="1:7" x14ac:dyDescent="0.25">
      <c r="A3647" s="1" t="s">
        <v>4625</v>
      </c>
      <c r="B3647" t="s">
        <v>4626</v>
      </c>
      <c r="C3647" t="s">
        <v>5945</v>
      </c>
      <c r="D3647" t="s">
        <v>5943</v>
      </c>
      <c r="E3647">
        <v>-1.3634820000000001</v>
      </c>
      <c r="F3647">
        <v>-1.8219650000000001</v>
      </c>
      <c r="G3647">
        <v>-2.0302590999999999</v>
      </c>
    </row>
    <row r="3648" spans="1:7" x14ac:dyDescent="0.25">
      <c r="A3648" s="1" t="s">
        <v>4625</v>
      </c>
      <c r="B3648" t="s">
        <v>4626</v>
      </c>
      <c r="C3648" t="s">
        <v>5945</v>
      </c>
      <c r="D3648" t="s">
        <v>5944</v>
      </c>
      <c r="E3648">
        <v>-1.3634820000000001</v>
      </c>
      <c r="F3648">
        <v>-1.8219650000000001</v>
      </c>
      <c r="G3648">
        <v>-2.0302590999999999</v>
      </c>
    </row>
    <row r="3649" spans="1:7" x14ac:dyDescent="0.25">
      <c r="A3649" s="1" t="s">
        <v>4625</v>
      </c>
      <c r="B3649" t="s">
        <v>4626</v>
      </c>
      <c r="C3649" t="s">
        <v>5946</v>
      </c>
      <c r="D3649" t="s">
        <v>5947</v>
      </c>
      <c r="E3649">
        <v>-1.2827404</v>
      </c>
      <c r="F3649">
        <v>-1.7575795999999999</v>
      </c>
      <c r="G3649">
        <v>-0.66321140000000001</v>
      </c>
    </row>
    <row r="3650" spans="1:7" x14ac:dyDescent="0.25">
      <c r="A3650" s="1" t="s">
        <v>4625</v>
      </c>
      <c r="B3650" t="s">
        <v>4626</v>
      </c>
      <c r="C3650" t="s">
        <v>5948</v>
      </c>
      <c r="E3650">
        <v>0.93892450000000005</v>
      </c>
      <c r="F3650">
        <v>0.27705600000000002</v>
      </c>
      <c r="G3650">
        <v>1.0265185999999999</v>
      </c>
    </row>
    <row r="3651" spans="1:7" x14ac:dyDescent="0.25">
      <c r="A3651" s="1" t="s">
        <v>4625</v>
      </c>
      <c r="B3651" t="s">
        <v>4626</v>
      </c>
      <c r="C3651" t="s">
        <v>5949</v>
      </c>
      <c r="D3651" t="s">
        <v>5950</v>
      </c>
      <c r="E3651">
        <v>-1.8802766</v>
      </c>
      <c r="F3651">
        <v>-2.3237936000000001</v>
      </c>
      <c r="G3651">
        <v>-0.69819549999999997</v>
      </c>
    </row>
    <row r="3652" spans="1:7" x14ac:dyDescent="0.25">
      <c r="A3652" s="1" t="s">
        <v>4625</v>
      </c>
      <c r="B3652" t="s">
        <v>4626</v>
      </c>
      <c r="C3652" t="s">
        <v>5951</v>
      </c>
      <c r="E3652">
        <v>-1.5086657999999999</v>
      </c>
      <c r="F3652">
        <v>-0.70203099999999996</v>
      </c>
      <c r="G3652">
        <v>-0.71259444999999999</v>
      </c>
    </row>
    <row r="3653" spans="1:7" x14ac:dyDescent="0.25">
      <c r="A3653" s="1" t="s">
        <v>4625</v>
      </c>
      <c r="B3653" t="s">
        <v>4626</v>
      </c>
      <c r="C3653" t="s">
        <v>5952</v>
      </c>
      <c r="E3653">
        <v>-2.177314</v>
      </c>
      <c r="F3653">
        <v>-2.3210220000000001</v>
      </c>
      <c r="G3653">
        <v>-2.0609853</v>
      </c>
    </row>
    <row r="3654" spans="1:7" x14ac:dyDescent="0.25">
      <c r="A3654" s="1" t="s">
        <v>4625</v>
      </c>
      <c r="B3654" t="s">
        <v>4626</v>
      </c>
      <c r="C3654" t="s">
        <v>5953</v>
      </c>
      <c r="E3654">
        <v>-1.1617138</v>
      </c>
      <c r="F3654">
        <v>-1.7072413</v>
      </c>
      <c r="G3654">
        <v>-1.6476348999999999</v>
      </c>
    </row>
    <row r="3655" spans="1:7" x14ac:dyDescent="0.25">
      <c r="A3655" s="1" t="s">
        <v>4625</v>
      </c>
      <c r="B3655" t="s">
        <v>4626</v>
      </c>
      <c r="C3655" t="s">
        <v>5954</v>
      </c>
      <c r="E3655">
        <v>1.2367064999999999</v>
      </c>
      <c r="F3655">
        <v>0.50466215999999997</v>
      </c>
      <c r="G3655">
        <v>1.8401491999999999</v>
      </c>
    </row>
    <row r="3656" spans="1:7" x14ac:dyDescent="0.25">
      <c r="A3656" s="1" t="s">
        <v>4625</v>
      </c>
      <c r="B3656" t="s">
        <v>4626</v>
      </c>
      <c r="C3656" t="s">
        <v>261</v>
      </c>
      <c r="E3656">
        <v>-2.4110545999999999</v>
      </c>
      <c r="F3656">
        <v>-1.9441592999999999</v>
      </c>
      <c r="G3656">
        <v>-1.1378975</v>
      </c>
    </row>
    <row r="3657" spans="1:7" x14ac:dyDescent="0.25">
      <c r="A3657" s="1" t="s">
        <v>4625</v>
      </c>
      <c r="B3657" t="s">
        <v>4626</v>
      </c>
      <c r="C3657" t="s">
        <v>5955</v>
      </c>
      <c r="E3657">
        <v>-0.93389909999999998</v>
      </c>
      <c r="F3657">
        <v>-0.11476994</v>
      </c>
      <c r="G3657">
        <v>-1.4146907</v>
      </c>
    </row>
    <row r="3658" spans="1:7" x14ac:dyDescent="0.25">
      <c r="A3658" s="1" t="s">
        <v>4625</v>
      </c>
      <c r="B3658" t="s">
        <v>4626</v>
      </c>
      <c r="C3658" t="s">
        <v>5956</v>
      </c>
      <c r="D3658" t="s">
        <v>5957</v>
      </c>
      <c r="E3658">
        <v>-1.5184808999999999</v>
      </c>
      <c r="F3658">
        <v>-1.4376361</v>
      </c>
      <c r="G3658">
        <v>-0.58628290000000005</v>
      </c>
    </row>
    <row r="3659" spans="1:7" x14ac:dyDescent="0.25">
      <c r="A3659" s="1" t="s">
        <v>4625</v>
      </c>
      <c r="B3659" t="s">
        <v>4626</v>
      </c>
      <c r="C3659" t="s">
        <v>1673</v>
      </c>
      <c r="E3659">
        <v>-2.6836429000000002</v>
      </c>
      <c r="F3659">
        <v>-2.2304940000000002</v>
      </c>
      <c r="G3659">
        <v>-0.75949067000000003</v>
      </c>
    </row>
    <row r="3660" spans="1:7" x14ac:dyDescent="0.25">
      <c r="A3660" s="1" t="s">
        <v>4625</v>
      </c>
      <c r="B3660" t="s">
        <v>4626</v>
      </c>
      <c r="C3660" t="s">
        <v>5958</v>
      </c>
      <c r="E3660">
        <v>0.74663246000000005</v>
      </c>
      <c r="F3660">
        <v>0.32843911999999997</v>
      </c>
      <c r="G3660">
        <v>1.083237</v>
      </c>
    </row>
    <row r="3661" spans="1:7" x14ac:dyDescent="0.25">
      <c r="A3661" s="1" t="s">
        <v>4625</v>
      </c>
      <c r="B3661" t="s">
        <v>4626</v>
      </c>
      <c r="C3661" t="s">
        <v>5959</v>
      </c>
      <c r="E3661">
        <v>-1.2224084</v>
      </c>
      <c r="F3661">
        <v>-0.28866259999999999</v>
      </c>
      <c r="G3661">
        <v>-2.7711665999999999</v>
      </c>
    </row>
    <row r="3662" spans="1:7" x14ac:dyDescent="0.25">
      <c r="A3662" s="1" t="s">
        <v>4625</v>
      </c>
      <c r="B3662" t="s">
        <v>4626</v>
      </c>
      <c r="C3662" t="s">
        <v>5960</v>
      </c>
      <c r="D3662" t="s">
        <v>5961</v>
      </c>
      <c r="E3662">
        <v>-1.8426392</v>
      </c>
      <c r="F3662">
        <v>-1.7790108</v>
      </c>
      <c r="G3662">
        <v>-1.3565655999999999</v>
      </c>
    </row>
    <row r="3663" spans="1:7" x14ac:dyDescent="0.25">
      <c r="A3663" s="1" t="s">
        <v>4625</v>
      </c>
      <c r="B3663" t="s">
        <v>4626</v>
      </c>
      <c r="C3663" t="s">
        <v>5962</v>
      </c>
      <c r="E3663">
        <v>-1.0628880999999999</v>
      </c>
      <c r="F3663">
        <v>-0.87374836</v>
      </c>
      <c r="G3663">
        <v>-1.0019693000000001</v>
      </c>
    </row>
    <row r="3664" spans="1:7" x14ac:dyDescent="0.25">
      <c r="A3664" s="1" t="s">
        <v>4625</v>
      </c>
      <c r="B3664" t="s">
        <v>4626</v>
      </c>
      <c r="C3664" t="s">
        <v>5963</v>
      </c>
      <c r="E3664">
        <v>-1.1237843999999999</v>
      </c>
      <c r="F3664">
        <v>-1.2215123999999999</v>
      </c>
      <c r="G3664">
        <v>-0.95262694000000003</v>
      </c>
    </row>
    <row r="3665" spans="1:7" x14ac:dyDescent="0.25">
      <c r="A3665" s="1" t="s">
        <v>4625</v>
      </c>
      <c r="B3665" t="s">
        <v>4626</v>
      </c>
      <c r="C3665" t="s">
        <v>1549</v>
      </c>
      <c r="E3665">
        <v>-0.28189069999999999</v>
      </c>
      <c r="F3665">
        <v>-0.88898814000000004</v>
      </c>
      <c r="G3665">
        <v>-1.3042788999999999</v>
      </c>
    </row>
    <row r="3666" spans="1:7" x14ac:dyDescent="0.25">
      <c r="A3666" s="1" t="s">
        <v>4625</v>
      </c>
      <c r="B3666" t="s">
        <v>4626</v>
      </c>
      <c r="C3666" t="s">
        <v>5964</v>
      </c>
      <c r="E3666">
        <v>-1.0166390000000001</v>
      </c>
      <c r="F3666">
        <v>-2.0395772000000001</v>
      </c>
      <c r="G3666">
        <v>-0.74160099999999995</v>
      </c>
    </row>
    <row r="3667" spans="1:7" x14ac:dyDescent="0.25">
      <c r="A3667" s="1" t="s">
        <v>4625</v>
      </c>
      <c r="B3667" t="s">
        <v>4626</v>
      </c>
      <c r="C3667" t="s">
        <v>5965</v>
      </c>
      <c r="E3667">
        <v>-1.0172743</v>
      </c>
      <c r="F3667">
        <v>-0.98373909999999998</v>
      </c>
      <c r="G3667">
        <v>-0.68535610000000002</v>
      </c>
    </row>
    <row r="3668" spans="1:7" x14ac:dyDescent="0.25">
      <c r="A3668" s="1" t="s">
        <v>4625</v>
      </c>
      <c r="B3668" t="s">
        <v>4626</v>
      </c>
      <c r="C3668" t="s">
        <v>5966</v>
      </c>
      <c r="E3668">
        <v>-1.4967284000000001</v>
      </c>
      <c r="F3668">
        <v>-0.60770285000000002</v>
      </c>
      <c r="G3668">
        <v>-2.3083809999999998</v>
      </c>
    </row>
    <row r="3669" spans="1:7" x14ac:dyDescent="0.25">
      <c r="A3669" s="1" t="s">
        <v>4625</v>
      </c>
      <c r="B3669" t="s">
        <v>4626</v>
      </c>
      <c r="C3669" t="s">
        <v>5967</v>
      </c>
      <c r="E3669">
        <v>-1.3436565</v>
      </c>
      <c r="F3669">
        <v>-1.5068371</v>
      </c>
      <c r="G3669">
        <v>-0.82139735999999997</v>
      </c>
    </row>
    <row r="3670" spans="1:7" x14ac:dyDescent="0.25">
      <c r="A3670" s="1" t="s">
        <v>4625</v>
      </c>
      <c r="B3670" t="s">
        <v>4626</v>
      </c>
      <c r="C3670" t="s">
        <v>2731</v>
      </c>
      <c r="E3670">
        <v>1.0230570000000001</v>
      </c>
      <c r="F3670">
        <v>0.61276989999999998</v>
      </c>
      <c r="G3670">
        <v>1.0654589999999999</v>
      </c>
    </row>
    <row r="3671" spans="1:7" x14ac:dyDescent="0.25">
      <c r="A3671" s="1" t="s">
        <v>4625</v>
      </c>
      <c r="B3671" t="s">
        <v>4626</v>
      </c>
      <c r="C3671" t="s">
        <v>3465</v>
      </c>
      <c r="E3671">
        <v>-0.53036046000000003</v>
      </c>
      <c r="F3671">
        <v>-0.53061294999999997</v>
      </c>
      <c r="G3671">
        <v>-1.5295954</v>
      </c>
    </row>
    <row r="3672" spans="1:7" x14ac:dyDescent="0.25">
      <c r="A3672" s="1" t="s">
        <v>4625</v>
      </c>
      <c r="B3672" t="s">
        <v>4626</v>
      </c>
      <c r="C3672" t="s">
        <v>5968</v>
      </c>
      <c r="E3672">
        <v>-2.3485966</v>
      </c>
      <c r="F3672">
        <v>-2.6142832999999999</v>
      </c>
      <c r="G3672">
        <v>-1.9155393000000001</v>
      </c>
    </row>
    <row r="3673" spans="1:7" x14ac:dyDescent="0.25">
      <c r="A3673" s="1" t="s">
        <v>4625</v>
      </c>
      <c r="B3673" t="s">
        <v>4626</v>
      </c>
      <c r="C3673" t="s">
        <v>5969</v>
      </c>
      <c r="E3673">
        <v>-3.2800345000000002</v>
      </c>
      <c r="F3673">
        <v>-0.76105060000000002</v>
      </c>
      <c r="G3673">
        <v>-2.7224301999999998</v>
      </c>
    </row>
    <row r="3674" spans="1:7" x14ac:dyDescent="0.25">
      <c r="A3674" s="1" t="s">
        <v>4625</v>
      </c>
      <c r="B3674" t="s">
        <v>4626</v>
      </c>
      <c r="C3674" t="s">
        <v>5970</v>
      </c>
      <c r="E3674">
        <v>-1.8896257999999999</v>
      </c>
      <c r="F3674">
        <v>-1.8223673</v>
      </c>
      <c r="G3674">
        <v>-1.7611519</v>
      </c>
    </row>
    <row r="3675" spans="1:7" x14ac:dyDescent="0.25">
      <c r="A3675" s="1" t="s">
        <v>4625</v>
      </c>
      <c r="B3675" t="s">
        <v>4626</v>
      </c>
      <c r="C3675" t="s">
        <v>5971</v>
      </c>
      <c r="E3675">
        <v>1.0249752000000001</v>
      </c>
      <c r="F3675">
        <v>0.75452626</v>
      </c>
      <c r="G3675">
        <v>0.88960843999999994</v>
      </c>
    </row>
    <row r="3676" spans="1:7" x14ac:dyDescent="0.25">
      <c r="A3676" s="1" t="s">
        <v>4625</v>
      </c>
      <c r="B3676" t="s">
        <v>4626</v>
      </c>
      <c r="C3676" t="s">
        <v>5972</v>
      </c>
      <c r="E3676">
        <v>1.1961807</v>
      </c>
      <c r="F3676">
        <v>0.52314799999999995</v>
      </c>
      <c r="G3676">
        <v>1.3805139</v>
      </c>
    </row>
    <row r="3677" spans="1:7" x14ac:dyDescent="0.25">
      <c r="A3677" s="1" t="s">
        <v>4625</v>
      </c>
      <c r="B3677" t="s">
        <v>4626</v>
      </c>
      <c r="C3677" t="s">
        <v>5973</v>
      </c>
      <c r="E3677">
        <v>1.3484704000000001</v>
      </c>
      <c r="F3677">
        <v>0.42526612000000003</v>
      </c>
      <c r="G3677">
        <v>1.185038</v>
      </c>
    </row>
    <row r="3678" spans="1:7" x14ac:dyDescent="0.25">
      <c r="A3678" s="1" t="s">
        <v>4625</v>
      </c>
      <c r="B3678" t="s">
        <v>4626</v>
      </c>
      <c r="C3678" t="s">
        <v>5974</v>
      </c>
      <c r="E3678">
        <v>-0.40177605</v>
      </c>
      <c r="F3678">
        <v>-0.74456109999999998</v>
      </c>
      <c r="G3678">
        <v>-1.1461588</v>
      </c>
    </row>
    <row r="3679" spans="1:7" x14ac:dyDescent="0.25">
      <c r="A3679" s="1" t="s">
        <v>4625</v>
      </c>
      <c r="B3679" t="s">
        <v>4626</v>
      </c>
      <c r="C3679" t="s">
        <v>5975</v>
      </c>
      <c r="D3679" t="s">
        <v>5976</v>
      </c>
      <c r="E3679">
        <v>-1.0903581</v>
      </c>
      <c r="F3679">
        <v>-0.64384275999999996</v>
      </c>
      <c r="G3679">
        <v>9.7160919999999998E-2</v>
      </c>
    </row>
    <row r="3680" spans="1:7" x14ac:dyDescent="0.25">
      <c r="A3680" s="1" t="s">
        <v>4625</v>
      </c>
      <c r="B3680" t="s">
        <v>4626</v>
      </c>
      <c r="C3680" t="s">
        <v>5977</v>
      </c>
      <c r="D3680" t="s">
        <v>5978</v>
      </c>
      <c r="E3680">
        <v>-1.8824474</v>
      </c>
      <c r="F3680">
        <v>-2.4047215</v>
      </c>
      <c r="G3680">
        <v>-0.7391105</v>
      </c>
    </row>
    <row r="3681" spans="1:7" x14ac:dyDescent="0.25">
      <c r="A3681" s="1" t="s">
        <v>4625</v>
      </c>
      <c r="B3681" t="s">
        <v>4626</v>
      </c>
      <c r="C3681" t="s">
        <v>5979</v>
      </c>
      <c r="E3681">
        <v>0.95659905999999995</v>
      </c>
      <c r="F3681">
        <v>1.6165096000000001</v>
      </c>
      <c r="G3681">
        <v>0.37107635</v>
      </c>
    </row>
    <row r="3682" spans="1:7" x14ac:dyDescent="0.25">
      <c r="A3682" s="1" t="s">
        <v>4625</v>
      </c>
      <c r="B3682" t="s">
        <v>4626</v>
      </c>
      <c r="C3682" t="s">
        <v>5980</v>
      </c>
      <c r="E3682">
        <v>-1.173675</v>
      </c>
      <c r="F3682">
        <v>-1.3467243</v>
      </c>
      <c r="G3682">
        <v>-0.85966533000000001</v>
      </c>
    </row>
    <row r="3683" spans="1:7" x14ac:dyDescent="0.25">
      <c r="A3683" s="1" t="s">
        <v>4625</v>
      </c>
      <c r="B3683" t="s">
        <v>4626</v>
      </c>
      <c r="C3683" t="s">
        <v>5981</v>
      </c>
      <c r="E3683">
        <v>-1.0024843000000001</v>
      </c>
      <c r="F3683">
        <v>-0.51003783999999996</v>
      </c>
      <c r="G3683">
        <v>-0.58468704999999999</v>
      </c>
    </row>
    <row r="3684" spans="1:7" x14ac:dyDescent="0.25">
      <c r="A3684" s="1" t="s">
        <v>4625</v>
      </c>
      <c r="B3684" t="s">
        <v>4626</v>
      </c>
      <c r="C3684" t="s">
        <v>5982</v>
      </c>
      <c r="D3684" t="s">
        <v>5983</v>
      </c>
      <c r="E3684">
        <v>-0.52704329999999999</v>
      </c>
      <c r="F3684">
        <v>-0.28934120000000002</v>
      </c>
      <c r="G3684">
        <v>-1.1776253000000001</v>
      </c>
    </row>
    <row r="3685" spans="1:7" x14ac:dyDescent="0.25">
      <c r="A3685" s="1" t="s">
        <v>4625</v>
      </c>
      <c r="B3685" t="s">
        <v>4626</v>
      </c>
      <c r="C3685" t="s">
        <v>5984</v>
      </c>
      <c r="E3685">
        <v>-2.3469372000000002</v>
      </c>
      <c r="F3685">
        <v>-1.3233117999999999</v>
      </c>
      <c r="G3685">
        <v>-1.5244918999999999</v>
      </c>
    </row>
    <row r="3686" spans="1:7" x14ac:dyDescent="0.25">
      <c r="A3686" s="1" t="s">
        <v>4625</v>
      </c>
      <c r="B3686" t="s">
        <v>4626</v>
      </c>
      <c r="C3686" t="s">
        <v>5985</v>
      </c>
      <c r="E3686">
        <v>-2.2483586999999998</v>
      </c>
      <c r="F3686">
        <v>-2.359111</v>
      </c>
      <c r="G3686">
        <v>-1.5895538</v>
      </c>
    </row>
    <row r="3687" spans="1:7" x14ac:dyDescent="0.25">
      <c r="A3687" s="1" t="s">
        <v>4625</v>
      </c>
      <c r="B3687" t="s">
        <v>4626</v>
      </c>
      <c r="C3687" t="s">
        <v>5986</v>
      </c>
      <c r="E3687">
        <v>1.0424572999999999</v>
      </c>
      <c r="F3687">
        <v>0.29541479999999998</v>
      </c>
      <c r="G3687">
        <v>0.90607285000000004</v>
      </c>
    </row>
    <row r="3688" spans="1:7" x14ac:dyDescent="0.25">
      <c r="A3688" s="1" t="s">
        <v>4625</v>
      </c>
      <c r="B3688" t="s">
        <v>4626</v>
      </c>
      <c r="C3688" t="s">
        <v>5987</v>
      </c>
      <c r="D3688" t="s">
        <v>5988</v>
      </c>
      <c r="E3688">
        <v>-0.74367017000000002</v>
      </c>
      <c r="F3688">
        <v>-0.58013029999999999</v>
      </c>
      <c r="G3688">
        <v>-1.1892687</v>
      </c>
    </row>
    <row r="3689" spans="1:7" x14ac:dyDescent="0.25">
      <c r="A3689" s="1" t="s">
        <v>4625</v>
      </c>
      <c r="B3689" t="s">
        <v>4626</v>
      </c>
      <c r="C3689" t="s">
        <v>3203</v>
      </c>
      <c r="E3689">
        <v>0.83533539999999995</v>
      </c>
      <c r="F3689">
        <v>0.44748833999999998</v>
      </c>
      <c r="G3689">
        <v>1.0677843</v>
      </c>
    </row>
    <row r="3690" spans="1:7" x14ac:dyDescent="0.25">
      <c r="A3690" s="1" t="s">
        <v>4625</v>
      </c>
      <c r="B3690" t="s">
        <v>4626</v>
      </c>
      <c r="C3690" t="s">
        <v>5989</v>
      </c>
      <c r="E3690">
        <v>1.2089810000000001</v>
      </c>
      <c r="F3690">
        <v>1.3350141</v>
      </c>
      <c r="G3690">
        <v>1.2800541999999999</v>
      </c>
    </row>
    <row r="3691" spans="1:7" x14ac:dyDescent="0.25">
      <c r="A3691" s="1" t="s">
        <v>4625</v>
      </c>
      <c r="B3691" t="s">
        <v>4626</v>
      </c>
      <c r="C3691" t="s">
        <v>5990</v>
      </c>
      <c r="E3691">
        <v>1.0042865999999999</v>
      </c>
      <c r="F3691">
        <v>0.36454457000000001</v>
      </c>
      <c r="G3691">
        <v>1.3340232000000001</v>
      </c>
    </row>
    <row r="3692" spans="1:7" x14ac:dyDescent="0.25">
      <c r="A3692" s="1" t="s">
        <v>4625</v>
      </c>
      <c r="B3692" t="s">
        <v>4626</v>
      </c>
      <c r="C3692" t="s">
        <v>5991</v>
      </c>
      <c r="D3692" t="s">
        <v>5992</v>
      </c>
      <c r="E3692">
        <v>-1.8301084000000001</v>
      </c>
      <c r="F3692">
        <v>-1.1686335999999999</v>
      </c>
      <c r="G3692">
        <v>-2.3079898000000001</v>
      </c>
    </row>
    <row r="3693" spans="1:7" x14ac:dyDescent="0.25">
      <c r="A3693" s="1" t="s">
        <v>4625</v>
      </c>
      <c r="B3693" t="s">
        <v>4626</v>
      </c>
      <c r="C3693" t="s">
        <v>5993</v>
      </c>
      <c r="E3693">
        <v>-2.1015231999999999</v>
      </c>
      <c r="F3693">
        <v>-1.8839916000000001</v>
      </c>
      <c r="G3693">
        <v>-1.3490499</v>
      </c>
    </row>
    <row r="3694" spans="1:7" x14ac:dyDescent="0.25">
      <c r="A3694" s="1" t="s">
        <v>4625</v>
      </c>
      <c r="B3694" t="s">
        <v>4626</v>
      </c>
      <c r="C3694" t="s">
        <v>5994</v>
      </c>
      <c r="E3694">
        <v>-3.2620795</v>
      </c>
      <c r="F3694">
        <v>-3.9193669999999998</v>
      </c>
      <c r="G3694">
        <v>-1.5544918000000001</v>
      </c>
    </row>
    <row r="3695" spans="1:7" x14ac:dyDescent="0.25">
      <c r="A3695" s="1" t="s">
        <v>4625</v>
      </c>
      <c r="B3695" t="s">
        <v>4626</v>
      </c>
      <c r="C3695" t="s">
        <v>5995</v>
      </c>
      <c r="E3695">
        <v>-1.3797836000000001</v>
      </c>
      <c r="F3695">
        <v>-1.4516563</v>
      </c>
      <c r="G3695">
        <v>-2.411483</v>
      </c>
    </row>
    <row r="3696" spans="1:7" x14ac:dyDescent="0.25">
      <c r="A3696" s="1" t="s">
        <v>4625</v>
      </c>
      <c r="B3696" t="s">
        <v>4626</v>
      </c>
      <c r="C3696" t="s">
        <v>5996</v>
      </c>
      <c r="D3696" t="s">
        <v>5997</v>
      </c>
      <c r="E3696">
        <v>-1.9510875999999999</v>
      </c>
      <c r="F3696">
        <v>-2.1563685000000001</v>
      </c>
      <c r="G3696">
        <v>-0.92120239999999998</v>
      </c>
    </row>
    <row r="3697" spans="1:7" x14ac:dyDescent="0.25">
      <c r="A3697" s="1" t="s">
        <v>4625</v>
      </c>
      <c r="B3697" t="s">
        <v>4626</v>
      </c>
      <c r="C3697" t="s">
        <v>5998</v>
      </c>
      <c r="E3697">
        <v>-2.1227703</v>
      </c>
      <c r="F3697">
        <v>-2.7372108000000002</v>
      </c>
      <c r="G3697">
        <v>-1.3375233</v>
      </c>
    </row>
    <row r="3698" spans="1:7" x14ac:dyDescent="0.25">
      <c r="A3698" s="1" t="s">
        <v>4625</v>
      </c>
      <c r="B3698" t="s">
        <v>4626</v>
      </c>
      <c r="C3698" t="s">
        <v>5999</v>
      </c>
      <c r="E3698">
        <v>-2.0265827000000001</v>
      </c>
      <c r="F3698">
        <v>-2.682347</v>
      </c>
      <c r="G3698">
        <v>-1.4395334</v>
      </c>
    </row>
    <row r="3699" spans="1:7" x14ac:dyDescent="0.25">
      <c r="A3699" s="1" t="s">
        <v>4625</v>
      </c>
      <c r="B3699" t="s">
        <v>4626</v>
      </c>
      <c r="C3699" t="s">
        <v>6000</v>
      </c>
      <c r="D3699" t="s">
        <v>6001</v>
      </c>
      <c r="E3699">
        <v>-1.1911061000000001</v>
      </c>
      <c r="F3699">
        <v>-1.0357590999999999</v>
      </c>
      <c r="G3699">
        <v>-0.59743756000000003</v>
      </c>
    </row>
    <row r="3700" spans="1:7" x14ac:dyDescent="0.25">
      <c r="A3700" s="1" t="s">
        <v>4625</v>
      </c>
      <c r="B3700" t="s">
        <v>4626</v>
      </c>
      <c r="C3700" t="s">
        <v>6002</v>
      </c>
      <c r="D3700" t="s">
        <v>6003</v>
      </c>
      <c r="E3700">
        <v>-1.5645975000000001</v>
      </c>
      <c r="F3700">
        <v>-0.72496676000000004</v>
      </c>
      <c r="G3700">
        <v>-1.2518149999999999</v>
      </c>
    </row>
    <row r="3701" spans="1:7" x14ac:dyDescent="0.25">
      <c r="A3701" s="1" t="s">
        <v>4625</v>
      </c>
      <c r="B3701" t="s">
        <v>4626</v>
      </c>
      <c r="C3701" t="s">
        <v>6004</v>
      </c>
      <c r="E3701">
        <v>-1.2594205999999999</v>
      </c>
      <c r="F3701">
        <v>-0.75514155999999999</v>
      </c>
      <c r="G3701">
        <v>-2.0427355999999999</v>
      </c>
    </row>
    <row r="3702" spans="1:7" x14ac:dyDescent="0.25">
      <c r="A3702" s="1" t="s">
        <v>4625</v>
      </c>
      <c r="B3702" t="s">
        <v>4626</v>
      </c>
      <c r="C3702" t="s">
        <v>6005</v>
      </c>
      <c r="E3702">
        <v>-0.82213634000000002</v>
      </c>
      <c r="F3702">
        <v>-1.4227828</v>
      </c>
      <c r="G3702">
        <v>-0.23261941999999999</v>
      </c>
    </row>
    <row r="3703" spans="1:7" x14ac:dyDescent="0.25">
      <c r="A3703" s="1" t="s">
        <v>4625</v>
      </c>
      <c r="B3703" t="s">
        <v>4626</v>
      </c>
      <c r="C3703" t="s">
        <v>6006</v>
      </c>
      <c r="E3703">
        <v>-2.1310595999999999</v>
      </c>
      <c r="F3703">
        <v>-2.0768057999999998</v>
      </c>
      <c r="G3703">
        <v>-2.285126</v>
      </c>
    </row>
    <row r="3704" spans="1:7" x14ac:dyDescent="0.25">
      <c r="A3704" s="1" t="s">
        <v>4625</v>
      </c>
      <c r="B3704" t="s">
        <v>4626</v>
      </c>
      <c r="C3704" t="s">
        <v>6007</v>
      </c>
      <c r="E3704">
        <v>-0.30600899999999998</v>
      </c>
      <c r="F3704">
        <v>-0.65540279999999995</v>
      </c>
      <c r="G3704">
        <v>-2.0277463999999998</v>
      </c>
    </row>
    <row r="3705" spans="1:7" x14ac:dyDescent="0.25">
      <c r="A3705" s="1" t="s">
        <v>4625</v>
      </c>
      <c r="B3705" t="s">
        <v>4626</v>
      </c>
      <c r="C3705" t="s">
        <v>6008</v>
      </c>
      <c r="E3705">
        <v>4.2035074000000003</v>
      </c>
      <c r="F3705">
        <v>4.3347429999999996</v>
      </c>
      <c r="G3705">
        <v>-4.707455E-2</v>
      </c>
    </row>
    <row r="3706" spans="1:7" x14ac:dyDescent="0.25">
      <c r="A3706" s="1" t="s">
        <v>4625</v>
      </c>
      <c r="B3706" t="s">
        <v>4626</v>
      </c>
      <c r="C3706" t="s">
        <v>6009</v>
      </c>
      <c r="D3706" t="s">
        <v>6010</v>
      </c>
      <c r="E3706">
        <v>-2.0758185</v>
      </c>
      <c r="F3706">
        <v>-1.3420460999999999</v>
      </c>
      <c r="G3706">
        <v>-1.2715539</v>
      </c>
    </row>
    <row r="3707" spans="1:7" x14ac:dyDescent="0.25">
      <c r="A3707" s="1" t="s">
        <v>4625</v>
      </c>
      <c r="B3707" t="s">
        <v>4626</v>
      </c>
      <c r="C3707" t="s">
        <v>6011</v>
      </c>
      <c r="E3707">
        <v>-1.0631299000000001</v>
      </c>
      <c r="F3707">
        <v>-0.95560149999999999</v>
      </c>
      <c r="G3707">
        <v>-0.95153589999999999</v>
      </c>
    </row>
    <row r="3708" spans="1:7" x14ac:dyDescent="0.25">
      <c r="A3708" s="1" t="s">
        <v>4625</v>
      </c>
      <c r="B3708" t="s">
        <v>4626</v>
      </c>
      <c r="C3708" t="s">
        <v>6012</v>
      </c>
      <c r="D3708" t="s">
        <v>6013</v>
      </c>
      <c r="E3708">
        <v>-1.2703492999999999</v>
      </c>
      <c r="F3708">
        <v>-0.65691219999999995</v>
      </c>
      <c r="G3708">
        <v>-2.0265287999999999</v>
      </c>
    </row>
    <row r="3709" spans="1:7" x14ac:dyDescent="0.25">
      <c r="A3709" s="1" t="s">
        <v>4625</v>
      </c>
      <c r="B3709" t="s">
        <v>4626</v>
      </c>
      <c r="C3709" t="s">
        <v>3436</v>
      </c>
      <c r="E3709">
        <v>-1.2100417999999999</v>
      </c>
      <c r="F3709">
        <v>-0.80907549999999995</v>
      </c>
      <c r="G3709">
        <v>-1.0907290000000001</v>
      </c>
    </row>
    <row r="3710" spans="1:7" x14ac:dyDescent="0.25">
      <c r="A3710" s="1" t="s">
        <v>4625</v>
      </c>
      <c r="B3710" t="s">
        <v>4626</v>
      </c>
      <c r="C3710" t="s">
        <v>6014</v>
      </c>
      <c r="E3710">
        <v>-2.5864227</v>
      </c>
      <c r="F3710">
        <v>-2.7286193000000001</v>
      </c>
      <c r="G3710">
        <v>-1.8240202999999999</v>
      </c>
    </row>
    <row r="3711" spans="1:7" x14ac:dyDescent="0.25">
      <c r="A3711" s="1" t="s">
        <v>4625</v>
      </c>
      <c r="B3711" t="s">
        <v>4626</v>
      </c>
      <c r="C3711" t="s">
        <v>6015</v>
      </c>
      <c r="E3711">
        <v>-1.2888366</v>
      </c>
      <c r="F3711">
        <v>-2.1854098</v>
      </c>
      <c r="G3711">
        <v>-2.2853785000000002</v>
      </c>
    </row>
    <row r="3712" spans="1:7" x14ac:dyDescent="0.25">
      <c r="A3712" s="1" t="s">
        <v>4625</v>
      </c>
      <c r="B3712" t="s">
        <v>4626</v>
      </c>
      <c r="C3712" t="s">
        <v>6016</v>
      </c>
      <c r="E3712">
        <v>0.86004570000000002</v>
      </c>
      <c r="F3712">
        <v>0.60266050000000004</v>
      </c>
      <c r="G3712">
        <v>1.0473608000000001</v>
      </c>
    </row>
    <row r="3713" spans="1:7" x14ac:dyDescent="0.25">
      <c r="A3713" s="1" t="s">
        <v>4625</v>
      </c>
      <c r="B3713" t="s">
        <v>4626</v>
      </c>
      <c r="C3713" t="s">
        <v>6017</v>
      </c>
      <c r="E3713">
        <v>-3.4754163999999999</v>
      </c>
      <c r="F3713">
        <v>-3.6098452000000001</v>
      </c>
      <c r="G3713">
        <v>-2.9471786</v>
      </c>
    </row>
    <row r="3714" spans="1:7" x14ac:dyDescent="0.25">
      <c r="A3714" s="1" t="s">
        <v>4625</v>
      </c>
      <c r="B3714" t="s">
        <v>4626</v>
      </c>
      <c r="C3714" t="s">
        <v>6018</v>
      </c>
      <c r="E3714">
        <v>-1.8446163</v>
      </c>
      <c r="F3714">
        <v>-1.5380005999999999</v>
      </c>
      <c r="G3714">
        <v>-2.1199422000000001</v>
      </c>
    </row>
    <row r="3715" spans="1:7" x14ac:dyDescent="0.25">
      <c r="A3715" s="1" t="s">
        <v>4625</v>
      </c>
      <c r="B3715" t="s">
        <v>4626</v>
      </c>
      <c r="C3715" t="s">
        <v>6019</v>
      </c>
      <c r="E3715">
        <v>-2.304532</v>
      </c>
      <c r="F3715">
        <v>-1.5488942999999999</v>
      </c>
      <c r="G3715">
        <v>-3.5011103000000001</v>
      </c>
    </row>
    <row r="3716" spans="1:7" x14ac:dyDescent="0.25">
      <c r="A3716" s="1" t="s">
        <v>4625</v>
      </c>
      <c r="B3716" t="s">
        <v>4626</v>
      </c>
      <c r="C3716" t="s">
        <v>207</v>
      </c>
      <c r="E3716">
        <v>1.0214833999999999</v>
      </c>
      <c r="F3716">
        <v>0.77103113999999995</v>
      </c>
      <c r="G3716">
        <v>0.69073563999999998</v>
      </c>
    </row>
    <row r="3717" spans="1:7" x14ac:dyDescent="0.25">
      <c r="A3717" s="1" t="s">
        <v>4625</v>
      </c>
      <c r="B3717" t="s">
        <v>4626</v>
      </c>
      <c r="C3717" t="s">
        <v>6020</v>
      </c>
      <c r="E3717">
        <v>-1.8390725999999999</v>
      </c>
      <c r="F3717">
        <v>-0.52031859999999996</v>
      </c>
      <c r="G3717">
        <v>-1.9350822999999999</v>
      </c>
    </row>
    <row r="3718" spans="1:7" x14ac:dyDescent="0.25">
      <c r="A3718" s="1" t="s">
        <v>4625</v>
      </c>
      <c r="B3718" t="s">
        <v>4626</v>
      </c>
      <c r="C3718" t="s">
        <v>6021</v>
      </c>
      <c r="E3718">
        <v>-0.81633579999999994</v>
      </c>
      <c r="F3718">
        <v>-1.0940795000000001</v>
      </c>
      <c r="G3718">
        <v>-0.58482670000000003</v>
      </c>
    </row>
    <row r="3719" spans="1:7" x14ac:dyDescent="0.25">
      <c r="A3719" s="1" t="s">
        <v>4625</v>
      </c>
      <c r="B3719" t="s">
        <v>4626</v>
      </c>
      <c r="C3719" t="s">
        <v>6022</v>
      </c>
      <c r="E3719">
        <v>1.4878349</v>
      </c>
      <c r="F3719">
        <v>0.53258335999999995</v>
      </c>
      <c r="G3719">
        <v>1.7872638000000001</v>
      </c>
    </row>
    <row r="3720" spans="1:7" x14ac:dyDescent="0.25">
      <c r="A3720" s="1" t="s">
        <v>4625</v>
      </c>
      <c r="B3720" t="s">
        <v>4626</v>
      </c>
      <c r="C3720" t="s">
        <v>6023</v>
      </c>
      <c r="E3720">
        <v>-3.3250468</v>
      </c>
      <c r="F3720">
        <v>-4.1767086999999998</v>
      </c>
      <c r="G3720">
        <v>-3.1560619999999999</v>
      </c>
    </row>
    <row r="3721" spans="1:7" x14ac:dyDescent="0.25">
      <c r="A3721" s="1" t="s">
        <v>4625</v>
      </c>
      <c r="B3721" t="s">
        <v>4626</v>
      </c>
      <c r="C3721" t="s">
        <v>6024</v>
      </c>
      <c r="E3721">
        <v>1.0208187</v>
      </c>
      <c r="F3721">
        <v>0.56869919999999996</v>
      </c>
      <c r="G3721">
        <v>0.77923094999999998</v>
      </c>
    </row>
    <row r="3722" spans="1:7" x14ac:dyDescent="0.25">
      <c r="A3722" s="1" t="s">
        <v>4625</v>
      </c>
      <c r="B3722" t="s">
        <v>4626</v>
      </c>
      <c r="C3722" t="s">
        <v>6025</v>
      </c>
      <c r="E3722">
        <v>-1.8851874</v>
      </c>
      <c r="F3722">
        <v>-1.6177942000000001</v>
      </c>
      <c r="G3722">
        <v>-3.2184339</v>
      </c>
    </row>
    <row r="3723" spans="1:7" x14ac:dyDescent="0.25">
      <c r="A3723" s="1" t="s">
        <v>4625</v>
      </c>
      <c r="B3723" t="s">
        <v>4626</v>
      </c>
      <c r="C3723" t="s">
        <v>6026</v>
      </c>
      <c r="E3723">
        <v>-1.1648921999999999</v>
      </c>
      <c r="F3723">
        <v>-1.2923754000000001</v>
      </c>
      <c r="G3723">
        <v>-0.82150330000000005</v>
      </c>
    </row>
    <row r="3724" spans="1:7" x14ac:dyDescent="0.25">
      <c r="A3724" s="1" t="s">
        <v>4625</v>
      </c>
      <c r="B3724" t="s">
        <v>4626</v>
      </c>
      <c r="C3724" t="s">
        <v>6027</v>
      </c>
      <c r="E3724">
        <v>1.0515459</v>
      </c>
      <c r="F3724">
        <v>0.63474739999999996</v>
      </c>
      <c r="G3724">
        <v>1.0871979000000001</v>
      </c>
    </row>
    <row r="3725" spans="1:7" x14ac:dyDescent="0.25">
      <c r="A3725" s="1" t="s">
        <v>4625</v>
      </c>
      <c r="B3725" t="s">
        <v>4626</v>
      </c>
      <c r="C3725" t="s">
        <v>6028</v>
      </c>
      <c r="D3725" t="s">
        <v>6029</v>
      </c>
      <c r="E3725">
        <v>0.87731594000000002</v>
      </c>
      <c r="F3725">
        <v>0.70645475000000002</v>
      </c>
      <c r="G3725">
        <v>1.475725</v>
      </c>
    </row>
    <row r="3726" spans="1:7" x14ac:dyDescent="0.25">
      <c r="A3726" s="1" t="s">
        <v>4625</v>
      </c>
      <c r="B3726" t="s">
        <v>4626</v>
      </c>
      <c r="C3726" t="s">
        <v>2549</v>
      </c>
      <c r="E3726">
        <v>1.2686113000000001</v>
      </c>
      <c r="F3726">
        <v>0.90660834000000001</v>
      </c>
      <c r="G3726">
        <v>1.3697579</v>
      </c>
    </row>
    <row r="3727" spans="1:7" x14ac:dyDescent="0.25">
      <c r="A3727" s="1" t="s">
        <v>4625</v>
      </c>
      <c r="B3727" t="s">
        <v>4626</v>
      </c>
      <c r="C3727" t="s">
        <v>3669</v>
      </c>
      <c r="E3727">
        <v>-0.50190186999999997</v>
      </c>
      <c r="F3727">
        <v>-0.33535913000000001</v>
      </c>
      <c r="G3727">
        <v>-1.3302627</v>
      </c>
    </row>
    <row r="3728" spans="1:7" x14ac:dyDescent="0.25">
      <c r="A3728" s="1" t="s">
        <v>4625</v>
      </c>
      <c r="B3728" t="s">
        <v>4626</v>
      </c>
      <c r="C3728" t="s">
        <v>6030</v>
      </c>
      <c r="D3728" t="s">
        <v>6031</v>
      </c>
      <c r="E3728">
        <v>1.5593024</v>
      </c>
      <c r="F3728">
        <v>0.67224010000000001</v>
      </c>
      <c r="G3728">
        <v>1.7830672000000001</v>
      </c>
    </row>
    <row r="3729" spans="1:7" x14ac:dyDescent="0.25">
      <c r="A3729" s="1" t="s">
        <v>4625</v>
      </c>
      <c r="B3729" t="s">
        <v>4626</v>
      </c>
      <c r="C3729" t="s">
        <v>585</v>
      </c>
      <c r="E3729">
        <v>-0.35535535000000001</v>
      </c>
      <c r="F3729">
        <v>-0.91421675999999996</v>
      </c>
      <c r="G3729">
        <v>-1.6465622</v>
      </c>
    </row>
    <row r="3730" spans="1:7" x14ac:dyDescent="0.25">
      <c r="A3730" s="1" t="s">
        <v>4625</v>
      </c>
      <c r="B3730" t="s">
        <v>4626</v>
      </c>
      <c r="C3730" t="s">
        <v>6032</v>
      </c>
      <c r="E3730">
        <v>-0.97897029999999996</v>
      </c>
      <c r="F3730">
        <v>-1.3103906000000001</v>
      </c>
      <c r="G3730">
        <v>-0.54651444999999998</v>
      </c>
    </row>
    <row r="3731" spans="1:7" x14ac:dyDescent="0.25">
      <c r="A3731" s="1" t="s">
        <v>4625</v>
      </c>
      <c r="B3731" t="s">
        <v>4626</v>
      </c>
      <c r="C3731" t="s">
        <v>4209</v>
      </c>
      <c r="E3731">
        <v>-0.53105365999999998</v>
      </c>
      <c r="F3731">
        <v>-1.2314582999999999</v>
      </c>
      <c r="G3731">
        <v>-0.71502215000000002</v>
      </c>
    </row>
    <row r="3732" spans="1:7" x14ac:dyDescent="0.25">
      <c r="A3732" s="1" t="s">
        <v>4625</v>
      </c>
      <c r="B3732" t="s">
        <v>4626</v>
      </c>
      <c r="C3732" t="s">
        <v>6033</v>
      </c>
      <c r="D3732" t="s">
        <v>6034</v>
      </c>
      <c r="E3732">
        <v>0.42577500000000001</v>
      </c>
      <c r="F3732">
        <v>0.38967580000000002</v>
      </c>
      <c r="G3732">
        <v>1.5402361</v>
      </c>
    </row>
    <row r="3733" spans="1:7" x14ac:dyDescent="0.25">
      <c r="A3733" s="1" t="s">
        <v>4625</v>
      </c>
      <c r="B3733" t="s">
        <v>4626</v>
      </c>
      <c r="C3733" t="s">
        <v>6033</v>
      </c>
      <c r="D3733" t="s">
        <v>4729</v>
      </c>
      <c r="E3733">
        <v>0.42577500000000001</v>
      </c>
      <c r="F3733">
        <v>0.38967580000000002</v>
      </c>
      <c r="G3733">
        <v>1.5402361</v>
      </c>
    </row>
    <row r="3734" spans="1:7" x14ac:dyDescent="0.25">
      <c r="A3734" s="1" t="s">
        <v>4625</v>
      </c>
      <c r="B3734" t="s">
        <v>4626</v>
      </c>
      <c r="C3734" t="s">
        <v>6035</v>
      </c>
      <c r="D3734" t="s">
        <v>4763</v>
      </c>
      <c r="E3734">
        <v>1.0355622</v>
      </c>
      <c r="F3734">
        <v>0.60262329999999997</v>
      </c>
      <c r="G3734">
        <v>1.2541575</v>
      </c>
    </row>
    <row r="3735" spans="1:7" x14ac:dyDescent="0.25">
      <c r="A3735" s="1" t="s">
        <v>4625</v>
      </c>
      <c r="B3735" t="s">
        <v>4626</v>
      </c>
      <c r="C3735" t="s">
        <v>6036</v>
      </c>
      <c r="D3735" t="s">
        <v>4763</v>
      </c>
      <c r="E3735">
        <v>1.1485802000000001</v>
      </c>
      <c r="F3735">
        <v>0.73228914000000001</v>
      </c>
      <c r="G3735">
        <v>1.4939922999999999</v>
      </c>
    </row>
    <row r="3736" spans="1:7" x14ac:dyDescent="0.25">
      <c r="A3736" s="1" t="s">
        <v>4625</v>
      </c>
      <c r="B3736" t="s">
        <v>4626</v>
      </c>
      <c r="C3736" t="s">
        <v>6036</v>
      </c>
      <c r="D3736" t="s">
        <v>4764</v>
      </c>
      <c r="E3736">
        <v>1.1485802000000001</v>
      </c>
      <c r="F3736">
        <v>0.73228914000000001</v>
      </c>
      <c r="G3736">
        <v>1.4939922999999999</v>
      </c>
    </row>
    <row r="3737" spans="1:7" x14ac:dyDescent="0.25">
      <c r="A3737" s="1" t="s">
        <v>4625</v>
      </c>
      <c r="B3737" t="s">
        <v>4626</v>
      </c>
      <c r="C3737" t="s">
        <v>6036</v>
      </c>
      <c r="D3737" t="s">
        <v>6037</v>
      </c>
      <c r="E3737">
        <v>1.1485802000000001</v>
      </c>
      <c r="F3737">
        <v>0.73228914000000001</v>
      </c>
      <c r="G3737">
        <v>1.4939922999999999</v>
      </c>
    </row>
    <row r="3738" spans="1:7" x14ac:dyDescent="0.25">
      <c r="A3738" s="1" t="s">
        <v>4625</v>
      </c>
      <c r="B3738" t="s">
        <v>4626</v>
      </c>
      <c r="C3738" t="s">
        <v>6038</v>
      </c>
      <c r="E3738">
        <v>-1.2935975</v>
      </c>
      <c r="F3738">
        <v>-1.0674269000000001</v>
      </c>
      <c r="G3738">
        <v>-0.96403399999999995</v>
      </c>
    </row>
    <row r="3739" spans="1:7" x14ac:dyDescent="0.25">
      <c r="A3739" s="1" t="s">
        <v>4625</v>
      </c>
      <c r="B3739" t="s">
        <v>4626</v>
      </c>
      <c r="C3739" t="s">
        <v>6039</v>
      </c>
      <c r="E3739">
        <v>1.0516059</v>
      </c>
      <c r="F3739">
        <v>0.56796384</v>
      </c>
      <c r="G3739">
        <v>0.97224975000000002</v>
      </c>
    </row>
    <row r="3740" spans="1:7" x14ac:dyDescent="0.25">
      <c r="A3740" s="1" t="s">
        <v>4625</v>
      </c>
      <c r="B3740" t="s">
        <v>4626</v>
      </c>
      <c r="C3740" t="s">
        <v>6040</v>
      </c>
      <c r="D3740" t="s">
        <v>6041</v>
      </c>
      <c r="E3740">
        <v>-0.60222140000000002</v>
      </c>
      <c r="F3740">
        <v>-0.20529338999999999</v>
      </c>
      <c r="G3740">
        <v>-1.0961382</v>
      </c>
    </row>
    <row r="3741" spans="1:7" x14ac:dyDescent="0.25">
      <c r="A3741" s="1" t="s">
        <v>4625</v>
      </c>
      <c r="B3741" t="s">
        <v>4626</v>
      </c>
      <c r="C3741" t="s">
        <v>2917</v>
      </c>
      <c r="E3741">
        <v>1.1366398</v>
      </c>
      <c r="F3741">
        <v>0.59267519999999996</v>
      </c>
      <c r="G3741">
        <v>1.3604727000000001</v>
      </c>
    </row>
    <row r="3742" spans="1:7" x14ac:dyDescent="0.25">
      <c r="A3742" s="1" t="s">
        <v>4625</v>
      </c>
      <c r="B3742" t="s">
        <v>4626</v>
      </c>
      <c r="C3742" t="s">
        <v>6042</v>
      </c>
      <c r="E3742">
        <v>-1.0806340000000001</v>
      </c>
      <c r="F3742">
        <v>-0.46806276000000002</v>
      </c>
      <c r="G3742">
        <v>-0.41031440000000002</v>
      </c>
    </row>
    <row r="3743" spans="1:7" x14ac:dyDescent="0.25">
      <c r="A3743" s="1" t="s">
        <v>4625</v>
      </c>
      <c r="B3743" t="s">
        <v>4626</v>
      </c>
      <c r="C3743" t="s">
        <v>6043</v>
      </c>
      <c r="E3743">
        <v>-1.0009291</v>
      </c>
      <c r="F3743">
        <v>-0.52815497</v>
      </c>
      <c r="G3743">
        <v>-0.52305025000000005</v>
      </c>
    </row>
    <row r="3744" spans="1:7" x14ac:dyDescent="0.25">
      <c r="A3744" s="1" t="s">
        <v>4625</v>
      </c>
      <c r="B3744" t="s">
        <v>4626</v>
      </c>
      <c r="C3744" t="s">
        <v>910</v>
      </c>
      <c r="E3744">
        <v>-3.7454719999999999</v>
      </c>
      <c r="F3744">
        <v>-4.1096779999999997</v>
      </c>
      <c r="G3744">
        <v>-1.5821111999999999</v>
      </c>
    </row>
    <row r="3745" spans="1:7" x14ac:dyDescent="0.25">
      <c r="A3745" s="1" t="s">
        <v>4625</v>
      </c>
      <c r="B3745" t="s">
        <v>4626</v>
      </c>
      <c r="C3745" t="s">
        <v>6044</v>
      </c>
      <c r="D3745" t="s">
        <v>6045</v>
      </c>
      <c r="E3745">
        <v>1.4623622999999999</v>
      </c>
      <c r="F3745">
        <v>0.38842744000000001</v>
      </c>
      <c r="G3745">
        <v>0.2850393</v>
      </c>
    </row>
    <row r="3746" spans="1:7" x14ac:dyDescent="0.25">
      <c r="A3746" s="1" t="s">
        <v>4625</v>
      </c>
      <c r="B3746" t="s">
        <v>4626</v>
      </c>
      <c r="C3746" t="s">
        <v>2964</v>
      </c>
      <c r="E3746">
        <v>1.2189722999999999</v>
      </c>
      <c r="F3746">
        <v>0.55656260000000002</v>
      </c>
      <c r="G3746">
        <v>1.2938228000000001</v>
      </c>
    </row>
    <row r="3747" spans="1:7" x14ac:dyDescent="0.25">
      <c r="A3747" s="1" t="s">
        <v>4625</v>
      </c>
      <c r="B3747" t="s">
        <v>4626</v>
      </c>
      <c r="C3747" t="s">
        <v>2388</v>
      </c>
      <c r="E3747">
        <v>0.97978215999999996</v>
      </c>
      <c r="F3747">
        <v>0.67292607000000004</v>
      </c>
      <c r="G3747">
        <v>1.5379529000000001</v>
      </c>
    </row>
    <row r="3748" spans="1:7" x14ac:dyDescent="0.25">
      <c r="A3748" s="1" t="s">
        <v>4625</v>
      </c>
      <c r="B3748" t="s">
        <v>4626</v>
      </c>
      <c r="C3748" t="s">
        <v>2877</v>
      </c>
      <c r="E3748">
        <v>1.1497527000000001</v>
      </c>
      <c r="F3748">
        <v>0.6766662</v>
      </c>
      <c r="G3748">
        <v>1.3597011999999999</v>
      </c>
    </row>
    <row r="3749" spans="1:7" x14ac:dyDescent="0.25">
      <c r="A3749" s="1" t="s">
        <v>4625</v>
      </c>
      <c r="B3749" t="s">
        <v>4626</v>
      </c>
      <c r="C3749" t="s">
        <v>2879</v>
      </c>
      <c r="E3749">
        <v>1.0732377</v>
      </c>
      <c r="F3749">
        <v>0.60144900000000001</v>
      </c>
      <c r="G3749">
        <v>1.2878892</v>
      </c>
    </row>
    <row r="3750" spans="1:7" x14ac:dyDescent="0.25">
      <c r="A3750" s="1" t="s">
        <v>4625</v>
      </c>
      <c r="B3750" t="s">
        <v>4626</v>
      </c>
      <c r="C3750" t="s">
        <v>6046</v>
      </c>
      <c r="E3750">
        <v>-2.1215212000000001</v>
      </c>
      <c r="F3750">
        <v>-3.6704378000000002</v>
      </c>
      <c r="G3750">
        <v>-2.2676639999999999</v>
      </c>
    </row>
    <row r="3751" spans="1:7" x14ac:dyDescent="0.25">
      <c r="A3751" s="1" t="s">
        <v>4625</v>
      </c>
      <c r="B3751" t="s">
        <v>4626</v>
      </c>
      <c r="C3751" t="s">
        <v>6047</v>
      </c>
      <c r="D3751" t="s">
        <v>6048</v>
      </c>
      <c r="E3751">
        <v>-2.7420917</v>
      </c>
      <c r="F3751">
        <v>-2.3566391000000002</v>
      </c>
      <c r="G3751">
        <v>-1.9961234000000001</v>
      </c>
    </row>
    <row r="3752" spans="1:7" x14ac:dyDescent="0.25">
      <c r="A3752" s="1" t="s">
        <v>4625</v>
      </c>
      <c r="B3752" t="s">
        <v>4626</v>
      </c>
      <c r="C3752" t="s">
        <v>2785</v>
      </c>
      <c r="E3752">
        <v>0.91316443999999997</v>
      </c>
      <c r="F3752">
        <v>0.56414160000000002</v>
      </c>
      <c r="G3752">
        <v>1.0515604000000001</v>
      </c>
    </row>
    <row r="3753" spans="1:7" x14ac:dyDescent="0.25">
      <c r="A3753" s="1" t="s">
        <v>4625</v>
      </c>
      <c r="B3753" t="s">
        <v>4626</v>
      </c>
      <c r="C3753" t="s">
        <v>6049</v>
      </c>
      <c r="E3753">
        <v>-2.9376807</v>
      </c>
      <c r="F3753">
        <v>-3.8465600000000002</v>
      </c>
      <c r="G3753">
        <v>-1.4782409999999999</v>
      </c>
    </row>
    <row r="3754" spans="1:7" x14ac:dyDescent="0.25">
      <c r="A3754" s="1" t="s">
        <v>4625</v>
      </c>
      <c r="B3754" t="s">
        <v>4626</v>
      </c>
      <c r="C3754" t="s">
        <v>6050</v>
      </c>
      <c r="E3754">
        <v>-0.90046822999999998</v>
      </c>
      <c r="F3754">
        <v>-0.36215723</v>
      </c>
      <c r="G3754">
        <v>-1.0914219999999999</v>
      </c>
    </row>
    <row r="3755" spans="1:7" x14ac:dyDescent="0.25">
      <c r="A3755" s="1" t="s">
        <v>4625</v>
      </c>
      <c r="B3755" t="s">
        <v>4626</v>
      </c>
      <c r="C3755" t="s">
        <v>6051</v>
      </c>
      <c r="E3755">
        <v>-2.6099052</v>
      </c>
      <c r="F3755">
        <v>-3.4866177999999999</v>
      </c>
      <c r="G3755">
        <v>-1.774316</v>
      </c>
    </row>
    <row r="3756" spans="1:7" x14ac:dyDescent="0.25">
      <c r="A3756" s="1" t="s">
        <v>4625</v>
      </c>
      <c r="B3756" t="s">
        <v>4626</v>
      </c>
      <c r="C3756" t="s">
        <v>6052</v>
      </c>
      <c r="E3756">
        <v>-1.839915</v>
      </c>
      <c r="F3756">
        <v>-1.7897154</v>
      </c>
      <c r="G3756">
        <v>-1.5177480000000001</v>
      </c>
    </row>
    <row r="3757" spans="1:7" x14ac:dyDescent="0.25">
      <c r="A3757" s="1" t="s">
        <v>4625</v>
      </c>
      <c r="B3757" t="s">
        <v>4626</v>
      </c>
      <c r="C3757" t="s">
        <v>3438</v>
      </c>
      <c r="E3757">
        <v>-1.0627542999999999</v>
      </c>
      <c r="F3757">
        <v>-0.75697904999999999</v>
      </c>
      <c r="G3757">
        <v>-0.99828249999999996</v>
      </c>
    </row>
    <row r="3758" spans="1:7" x14ac:dyDescent="0.25">
      <c r="A3758" s="1" t="s">
        <v>4625</v>
      </c>
      <c r="B3758" t="s">
        <v>4626</v>
      </c>
      <c r="C3758" t="s">
        <v>329</v>
      </c>
      <c r="D3758" t="s">
        <v>4740</v>
      </c>
      <c r="E3758">
        <v>-1.4940267</v>
      </c>
      <c r="F3758">
        <v>-0.72753679999999998</v>
      </c>
      <c r="G3758">
        <v>-1.9616758999999999</v>
      </c>
    </row>
    <row r="3759" spans="1:7" x14ac:dyDescent="0.25">
      <c r="A3759" s="1" t="s">
        <v>4625</v>
      </c>
      <c r="B3759" t="s">
        <v>4626</v>
      </c>
      <c r="C3759" t="s">
        <v>6053</v>
      </c>
      <c r="E3759">
        <v>1.2713087999999999</v>
      </c>
      <c r="F3759">
        <v>1.3148682</v>
      </c>
      <c r="G3759">
        <v>1.5608177999999999</v>
      </c>
    </row>
    <row r="3760" spans="1:7" x14ac:dyDescent="0.25">
      <c r="A3760" s="1" t="s">
        <v>4625</v>
      </c>
      <c r="B3760" t="s">
        <v>4626</v>
      </c>
      <c r="C3760" t="s">
        <v>6054</v>
      </c>
      <c r="E3760">
        <v>-0.84418356000000006</v>
      </c>
      <c r="F3760">
        <v>-0.28914684000000002</v>
      </c>
      <c r="G3760">
        <v>-1.3099574</v>
      </c>
    </row>
    <row r="3761" spans="1:7" x14ac:dyDescent="0.25">
      <c r="A3761" s="1" t="s">
        <v>4625</v>
      </c>
      <c r="B3761" t="s">
        <v>4626</v>
      </c>
      <c r="C3761" t="s">
        <v>6055</v>
      </c>
      <c r="E3761">
        <v>-1.1127422</v>
      </c>
      <c r="F3761">
        <v>-1.1161083999999999</v>
      </c>
      <c r="G3761">
        <v>-1.2549296999999999</v>
      </c>
    </row>
    <row r="3762" spans="1:7" x14ac:dyDescent="0.25">
      <c r="A3762" s="1" t="s">
        <v>4625</v>
      </c>
      <c r="B3762" t="s">
        <v>4626</v>
      </c>
      <c r="C3762" t="s">
        <v>6056</v>
      </c>
      <c r="D3762" t="s">
        <v>4924</v>
      </c>
      <c r="E3762">
        <v>-1.9113830000000001</v>
      </c>
      <c r="F3762">
        <v>-2.5266728000000001</v>
      </c>
      <c r="G3762">
        <v>-0.98293889999999995</v>
      </c>
    </row>
    <row r="3763" spans="1:7" x14ac:dyDescent="0.25">
      <c r="A3763" s="1" t="s">
        <v>4625</v>
      </c>
      <c r="B3763" t="s">
        <v>4626</v>
      </c>
      <c r="C3763" t="s">
        <v>6057</v>
      </c>
      <c r="E3763">
        <v>-0.76371829999999996</v>
      </c>
      <c r="F3763">
        <v>-0.30617889999999998</v>
      </c>
      <c r="G3763">
        <v>-1.1730843</v>
      </c>
    </row>
    <row r="3764" spans="1:7" x14ac:dyDescent="0.25">
      <c r="A3764" s="1" t="s">
        <v>4625</v>
      </c>
      <c r="B3764" t="s">
        <v>4626</v>
      </c>
      <c r="C3764" t="s">
        <v>6058</v>
      </c>
      <c r="D3764" t="s">
        <v>6059</v>
      </c>
      <c r="E3764">
        <v>-1.6405187999999999</v>
      </c>
      <c r="F3764">
        <v>-1.5149796</v>
      </c>
      <c r="G3764">
        <v>-1.0033973</v>
      </c>
    </row>
    <row r="3765" spans="1:7" x14ac:dyDescent="0.25">
      <c r="A3765" s="1" t="s">
        <v>4625</v>
      </c>
      <c r="B3765" t="s">
        <v>4626</v>
      </c>
      <c r="C3765" t="s">
        <v>6060</v>
      </c>
      <c r="D3765" t="s">
        <v>5380</v>
      </c>
      <c r="E3765">
        <v>-2.1337193999999999</v>
      </c>
      <c r="F3765">
        <v>-1.5930879</v>
      </c>
      <c r="G3765">
        <v>-1.5197362000000001</v>
      </c>
    </row>
    <row r="3766" spans="1:7" x14ac:dyDescent="0.25">
      <c r="A3766" s="1" t="s">
        <v>4625</v>
      </c>
      <c r="B3766" t="s">
        <v>4626</v>
      </c>
      <c r="C3766" t="s">
        <v>3212</v>
      </c>
      <c r="E3766">
        <v>1.2558098</v>
      </c>
      <c r="F3766">
        <v>0.79909940000000002</v>
      </c>
      <c r="G3766">
        <v>1.9785767999999999</v>
      </c>
    </row>
    <row r="3767" spans="1:7" x14ac:dyDescent="0.25">
      <c r="A3767" s="1" t="s">
        <v>4625</v>
      </c>
      <c r="B3767" t="s">
        <v>4626</v>
      </c>
      <c r="C3767" t="s">
        <v>6061</v>
      </c>
      <c r="D3767" t="s">
        <v>5543</v>
      </c>
      <c r="E3767">
        <v>-3.1925224999999999</v>
      </c>
      <c r="F3767">
        <v>-1.1650617999999999</v>
      </c>
      <c r="G3767">
        <v>-2.0681745999999999</v>
      </c>
    </row>
    <row r="3768" spans="1:7" x14ac:dyDescent="0.25">
      <c r="A3768" s="1" t="s">
        <v>4625</v>
      </c>
      <c r="B3768" t="s">
        <v>4626</v>
      </c>
      <c r="C3768" t="s">
        <v>6061</v>
      </c>
      <c r="D3768" t="s">
        <v>5544</v>
      </c>
      <c r="E3768">
        <v>-3.1925224999999999</v>
      </c>
      <c r="F3768">
        <v>-1.1650617999999999</v>
      </c>
      <c r="G3768">
        <v>-2.0681745999999999</v>
      </c>
    </row>
    <row r="3769" spans="1:7" x14ac:dyDescent="0.25">
      <c r="A3769" s="1" t="s">
        <v>4625</v>
      </c>
      <c r="B3769" t="s">
        <v>4626</v>
      </c>
      <c r="C3769" t="s">
        <v>970</v>
      </c>
      <c r="E3769">
        <v>-0.83690386999999999</v>
      </c>
      <c r="F3769">
        <v>-2.1187136</v>
      </c>
      <c r="G3769">
        <v>-1.6058847000000001</v>
      </c>
    </row>
    <row r="3770" spans="1:7" x14ac:dyDescent="0.25">
      <c r="A3770" s="1" t="s">
        <v>4625</v>
      </c>
      <c r="B3770" t="s">
        <v>4626</v>
      </c>
      <c r="C3770" t="s">
        <v>6062</v>
      </c>
      <c r="D3770" t="s">
        <v>6063</v>
      </c>
      <c r="E3770">
        <v>0.53949559999999996</v>
      </c>
      <c r="F3770">
        <v>1.3914564</v>
      </c>
      <c r="G3770">
        <v>0.9018159</v>
      </c>
    </row>
    <row r="3771" spans="1:7" x14ac:dyDescent="0.25">
      <c r="A3771" s="1" t="s">
        <v>4625</v>
      </c>
      <c r="B3771" t="s">
        <v>4626</v>
      </c>
      <c r="C3771" t="s">
        <v>6064</v>
      </c>
      <c r="E3771">
        <v>-0.76766610000000002</v>
      </c>
      <c r="F3771">
        <v>-1.0658002</v>
      </c>
      <c r="G3771">
        <v>-0.75221349999999998</v>
      </c>
    </row>
    <row r="3772" spans="1:7" x14ac:dyDescent="0.25">
      <c r="A3772" s="1" t="s">
        <v>4625</v>
      </c>
      <c r="B3772" t="s">
        <v>4626</v>
      </c>
      <c r="C3772" t="s">
        <v>6065</v>
      </c>
      <c r="E3772">
        <v>-2.692977</v>
      </c>
      <c r="F3772">
        <v>-4.3802976999999998</v>
      </c>
      <c r="G3772">
        <v>-1.1210457</v>
      </c>
    </row>
    <row r="3773" spans="1:7" x14ac:dyDescent="0.25">
      <c r="A3773" s="1" t="s">
        <v>4625</v>
      </c>
      <c r="B3773" t="s">
        <v>4626</v>
      </c>
      <c r="C3773" t="s">
        <v>6066</v>
      </c>
      <c r="E3773">
        <v>0.93026010000000003</v>
      </c>
      <c r="F3773">
        <v>0.44143775000000002</v>
      </c>
      <c r="G3773">
        <v>1.0268482999999999</v>
      </c>
    </row>
    <row r="3774" spans="1:7" x14ac:dyDescent="0.25">
      <c r="A3774" s="1" t="s">
        <v>4625</v>
      </c>
      <c r="B3774" t="s">
        <v>4626</v>
      </c>
      <c r="C3774" t="s">
        <v>6067</v>
      </c>
      <c r="D3774" t="s">
        <v>6068</v>
      </c>
      <c r="E3774">
        <v>2.0555036000000002</v>
      </c>
      <c r="F3774">
        <v>1.8295710999999999</v>
      </c>
      <c r="G3774">
        <v>2.7571528000000001</v>
      </c>
    </row>
    <row r="3775" spans="1:7" x14ac:dyDescent="0.25">
      <c r="A3775" s="1" t="s">
        <v>4625</v>
      </c>
      <c r="B3775" t="s">
        <v>4626</v>
      </c>
      <c r="C3775" t="s">
        <v>6067</v>
      </c>
      <c r="D3775" t="s">
        <v>6069</v>
      </c>
      <c r="E3775">
        <v>2.0555036000000002</v>
      </c>
      <c r="F3775">
        <v>1.8295710999999999</v>
      </c>
      <c r="G3775">
        <v>2.7571528000000001</v>
      </c>
    </row>
    <row r="3776" spans="1:7" x14ac:dyDescent="0.25">
      <c r="A3776" s="1" t="s">
        <v>4625</v>
      </c>
      <c r="B3776" t="s">
        <v>4626</v>
      </c>
      <c r="C3776" t="s">
        <v>6070</v>
      </c>
      <c r="D3776" t="s">
        <v>6069</v>
      </c>
      <c r="E3776">
        <v>2.8036669999999999</v>
      </c>
      <c r="F3776">
        <v>1.8411937</v>
      </c>
      <c r="G3776">
        <v>3.3184203999999999</v>
      </c>
    </row>
    <row r="3777" spans="1:7" x14ac:dyDescent="0.25">
      <c r="A3777" s="1" t="s">
        <v>4625</v>
      </c>
      <c r="B3777" t="s">
        <v>4626</v>
      </c>
      <c r="C3777" t="s">
        <v>6071</v>
      </c>
      <c r="D3777" t="s">
        <v>6072</v>
      </c>
      <c r="E3777">
        <v>-1.0265279</v>
      </c>
      <c r="F3777">
        <v>-0.93618524000000003</v>
      </c>
      <c r="G3777">
        <v>-0.82885909999999996</v>
      </c>
    </row>
    <row r="3778" spans="1:7" x14ac:dyDescent="0.25">
      <c r="A3778" s="1" t="s">
        <v>4625</v>
      </c>
      <c r="B3778" t="s">
        <v>4626</v>
      </c>
      <c r="C3778" t="s">
        <v>6073</v>
      </c>
      <c r="E3778">
        <v>1.1353918000000001</v>
      </c>
      <c r="F3778">
        <v>0.92141086000000005</v>
      </c>
      <c r="G3778">
        <v>0.51737239999999995</v>
      </c>
    </row>
    <row r="3779" spans="1:7" x14ac:dyDescent="0.25">
      <c r="A3779" s="1" t="s">
        <v>4625</v>
      </c>
      <c r="B3779" t="s">
        <v>4626</v>
      </c>
      <c r="C3779" t="s">
        <v>6074</v>
      </c>
      <c r="D3779" t="s">
        <v>6075</v>
      </c>
      <c r="E3779">
        <v>0.76405149999999999</v>
      </c>
      <c r="F3779">
        <v>0.28849207999999998</v>
      </c>
      <c r="G3779">
        <v>1.1105735000000001</v>
      </c>
    </row>
    <row r="3780" spans="1:7" x14ac:dyDescent="0.25">
      <c r="A3780" s="1" t="s">
        <v>4625</v>
      </c>
      <c r="B3780" t="s">
        <v>4626</v>
      </c>
      <c r="C3780" t="s">
        <v>6076</v>
      </c>
      <c r="E3780">
        <v>1.6030158000000001</v>
      </c>
      <c r="F3780">
        <v>1.1513374000000001</v>
      </c>
      <c r="G3780">
        <v>2.0811863000000002</v>
      </c>
    </row>
    <row r="3781" spans="1:7" x14ac:dyDescent="0.25">
      <c r="A3781" s="1" t="s">
        <v>4625</v>
      </c>
      <c r="B3781" t="s">
        <v>4626</v>
      </c>
      <c r="C3781" t="s">
        <v>6077</v>
      </c>
      <c r="D3781" t="s">
        <v>6078</v>
      </c>
      <c r="E3781">
        <v>-1.5283167</v>
      </c>
      <c r="F3781">
        <v>-2.369291</v>
      </c>
      <c r="G3781">
        <v>-0.91454725999999997</v>
      </c>
    </row>
    <row r="3782" spans="1:7" x14ac:dyDescent="0.25">
      <c r="A3782" s="1" t="s">
        <v>4625</v>
      </c>
      <c r="B3782" t="s">
        <v>4626</v>
      </c>
      <c r="C3782" t="s">
        <v>6079</v>
      </c>
      <c r="D3782" t="s">
        <v>6080</v>
      </c>
      <c r="E3782">
        <v>0.91765810000000003</v>
      </c>
      <c r="F3782">
        <v>0.32248392999999997</v>
      </c>
      <c r="G3782">
        <v>1.1127871</v>
      </c>
    </row>
    <row r="3783" spans="1:7" x14ac:dyDescent="0.25">
      <c r="A3783" s="1" t="s">
        <v>4625</v>
      </c>
      <c r="B3783" t="s">
        <v>4626</v>
      </c>
      <c r="C3783" t="s">
        <v>6081</v>
      </c>
      <c r="D3783" t="s">
        <v>4732</v>
      </c>
      <c r="E3783">
        <v>-1.8237501</v>
      </c>
      <c r="F3783">
        <v>-1.0130981999999999</v>
      </c>
      <c r="G3783">
        <v>-1.9121712</v>
      </c>
    </row>
    <row r="3784" spans="1:7" x14ac:dyDescent="0.25">
      <c r="A3784" s="1" t="s">
        <v>4625</v>
      </c>
      <c r="B3784" t="s">
        <v>4626</v>
      </c>
      <c r="C3784" t="s">
        <v>3672</v>
      </c>
      <c r="E3784">
        <v>-0.85355009999999998</v>
      </c>
      <c r="F3784">
        <v>-0.81550354000000003</v>
      </c>
      <c r="G3784">
        <v>-1.2408752000000001</v>
      </c>
    </row>
    <row r="3785" spans="1:7" x14ac:dyDescent="0.25">
      <c r="A3785" s="1" t="s">
        <v>4625</v>
      </c>
      <c r="B3785" t="s">
        <v>4626</v>
      </c>
      <c r="C3785" t="s">
        <v>6082</v>
      </c>
      <c r="E3785">
        <v>-0.69589999999999996</v>
      </c>
      <c r="F3785">
        <v>-0.31970029999999999</v>
      </c>
      <c r="G3785">
        <v>-1.6525649</v>
      </c>
    </row>
    <row r="3786" spans="1:7" x14ac:dyDescent="0.25">
      <c r="A3786" s="1" t="s">
        <v>4625</v>
      </c>
      <c r="B3786" t="s">
        <v>4626</v>
      </c>
      <c r="C3786" t="s">
        <v>6083</v>
      </c>
      <c r="D3786" t="s">
        <v>6084</v>
      </c>
      <c r="E3786">
        <v>-1.3565324999999999</v>
      </c>
      <c r="F3786">
        <v>-1.6042513</v>
      </c>
      <c r="G3786">
        <v>-0.54478839999999995</v>
      </c>
    </row>
    <row r="3787" spans="1:7" x14ac:dyDescent="0.25">
      <c r="A3787" s="1" t="s">
        <v>4625</v>
      </c>
      <c r="B3787" t="s">
        <v>4626</v>
      </c>
      <c r="C3787" t="s">
        <v>6083</v>
      </c>
      <c r="D3787" t="s">
        <v>5947</v>
      </c>
      <c r="E3787">
        <v>-1.3565324999999999</v>
      </c>
      <c r="F3787">
        <v>-1.6042513</v>
      </c>
      <c r="G3787">
        <v>-0.54478839999999995</v>
      </c>
    </row>
    <row r="3788" spans="1:7" x14ac:dyDescent="0.25">
      <c r="A3788" s="1" t="s">
        <v>4625</v>
      </c>
      <c r="B3788" t="s">
        <v>4626</v>
      </c>
      <c r="C3788" t="s">
        <v>6085</v>
      </c>
      <c r="E3788">
        <v>-1.268497</v>
      </c>
      <c r="F3788">
        <v>-1.7653998</v>
      </c>
      <c r="G3788">
        <v>-0.93833137</v>
      </c>
    </row>
    <row r="3789" spans="1:7" x14ac:dyDescent="0.25">
      <c r="A3789" s="1" t="s">
        <v>4625</v>
      </c>
      <c r="B3789" t="s">
        <v>4626</v>
      </c>
      <c r="C3789" t="s">
        <v>6086</v>
      </c>
      <c r="D3789" t="s">
        <v>4761</v>
      </c>
      <c r="E3789">
        <v>-0.73230680000000004</v>
      </c>
      <c r="F3789">
        <v>-1.45869</v>
      </c>
      <c r="G3789">
        <v>-1.0635555000000001</v>
      </c>
    </row>
    <row r="3790" spans="1:7" x14ac:dyDescent="0.25">
      <c r="A3790" s="1" t="s">
        <v>4625</v>
      </c>
      <c r="B3790" t="s">
        <v>4626</v>
      </c>
      <c r="C3790" t="s">
        <v>6087</v>
      </c>
      <c r="D3790" t="s">
        <v>6088</v>
      </c>
      <c r="E3790">
        <v>4.0266055999999999</v>
      </c>
      <c r="F3790">
        <v>1.9043403999999999</v>
      </c>
      <c r="G3790">
        <v>1.3049743</v>
      </c>
    </row>
    <row r="3791" spans="1:7" x14ac:dyDescent="0.25">
      <c r="A3791" s="1" t="s">
        <v>4625</v>
      </c>
      <c r="B3791" t="s">
        <v>4626</v>
      </c>
      <c r="C3791" t="s">
        <v>484</v>
      </c>
      <c r="E3791">
        <v>-1.5746560999999999</v>
      </c>
      <c r="F3791">
        <v>-1.2872447</v>
      </c>
      <c r="G3791">
        <v>-0.28198079999999998</v>
      </c>
    </row>
    <row r="3792" spans="1:7" x14ac:dyDescent="0.25">
      <c r="A3792" s="1" t="s">
        <v>4625</v>
      </c>
      <c r="B3792" t="s">
        <v>4626</v>
      </c>
      <c r="C3792" t="s">
        <v>6089</v>
      </c>
      <c r="E3792">
        <v>-0.37249559999999998</v>
      </c>
      <c r="F3792">
        <v>-0.19715268999999999</v>
      </c>
      <c r="G3792">
        <v>-1.8646453999999999</v>
      </c>
    </row>
    <row r="3793" spans="1:7" x14ac:dyDescent="0.25">
      <c r="A3793" s="1" t="s">
        <v>4625</v>
      </c>
      <c r="B3793" t="s">
        <v>4626</v>
      </c>
      <c r="C3793" t="s">
        <v>6090</v>
      </c>
      <c r="D3793" t="s">
        <v>6091</v>
      </c>
      <c r="E3793">
        <v>1.0175947999999999</v>
      </c>
      <c r="F3793">
        <v>0.41485460000000002</v>
      </c>
      <c r="G3793">
        <v>0.39826274</v>
      </c>
    </row>
    <row r="3794" spans="1:7" x14ac:dyDescent="0.25">
      <c r="A3794" s="1" t="s">
        <v>4625</v>
      </c>
      <c r="B3794" t="s">
        <v>4626</v>
      </c>
      <c r="C3794" t="s">
        <v>6092</v>
      </c>
      <c r="D3794" t="s">
        <v>6093</v>
      </c>
      <c r="E3794">
        <v>-0.81768770000000002</v>
      </c>
      <c r="F3794">
        <v>-1.0284812000000001</v>
      </c>
      <c r="G3794">
        <v>-0.89088690000000004</v>
      </c>
    </row>
    <row r="3795" spans="1:7" x14ac:dyDescent="0.25">
      <c r="A3795" s="1" t="s">
        <v>4625</v>
      </c>
      <c r="B3795" t="s">
        <v>4626</v>
      </c>
      <c r="C3795" t="s">
        <v>6094</v>
      </c>
      <c r="E3795">
        <v>-1.7542485999999999</v>
      </c>
      <c r="F3795">
        <v>-0.95937985000000003</v>
      </c>
      <c r="G3795">
        <v>-1.3131766</v>
      </c>
    </row>
    <row r="3796" spans="1:7" x14ac:dyDescent="0.25">
      <c r="A3796" s="1" t="s">
        <v>4625</v>
      </c>
      <c r="B3796" t="s">
        <v>4626</v>
      </c>
      <c r="C3796" t="s">
        <v>6095</v>
      </c>
      <c r="D3796" t="s">
        <v>4781</v>
      </c>
      <c r="E3796">
        <v>1.1060041</v>
      </c>
      <c r="F3796">
        <v>1.147729</v>
      </c>
      <c r="G3796">
        <v>1.1229825</v>
      </c>
    </row>
    <row r="3797" spans="1:7" x14ac:dyDescent="0.25">
      <c r="A3797" s="1" t="s">
        <v>4625</v>
      </c>
      <c r="B3797" t="s">
        <v>4626</v>
      </c>
      <c r="C3797" t="s">
        <v>6096</v>
      </c>
      <c r="D3797" t="s">
        <v>4737</v>
      </c>
      <c r="E3797">
        <v>-1.3631229</v>
      </c>
      <c r="F3797">
        <v>-0.73588569999999998</v>
      </c>
      <c r="G3797">
        <v>-2.0720572000000002</v>
      </c>
    </row>
    <row r="3798" spans="1:7" x14ac:dyDescent="0.25">
      <c r="A3798" s="1" t="s">
        <v>4625</v>
      </c>
      <c r="B3798" t="s">
        <v>4626</v>
      </c>
      <c r="C3798" t="s">
        <v>6097</v>
      </c>
      <c r="E3798">
        <v>1.0843445</v>
      </c>
      <c r="F3798">
        <v>0.84454715000000002</v>
      </c>
      <c r="G3798">
        <v>2.0488849999999998</v>
      </c>
    </row>
    <row r="3799" spans="1:7" x14ac:dyDescent="0.25">
      <c r="A3799" s="1" t="s">
        <v>4625</v>
      </c>
      <c r="B3799" t="s">
        <v>4626</v>
      </c>
      <c r="C3799" t="s">
        <v>6098</v>
      </c>
      <c r="D3799" t="s">
        <v>4881</v>
      </c>
      <c r="E3799">
        <v>-0.58818789999999999</v>
      </c>
      <c r="F3799">
        <v>-0.16340755000000001</v>
      </c>
      <c r="G3799">
        <v>-1.1469282000000001</v>
      </c>
    </row>
    <row r="3800" spans="1:7" x14ac:dyDescent="0.25">
      <c r="A3800" s="1" t="s">
        <v>4625</v>
      </c>
      <c r="B3800" t="s">
        <v>4626</v>
      </c>
      <c r="C3800" t="s">
        <v>6099</v>
      </c>
      <c r="D3800" t="s">
        <v>5988</v>
      </c>
      <c r="E3800">
        <v>-0.71487149999999999</v>
      </c>
      <c r="F3800">
        <v>-0.55147579999999996</v>
      </c>
      <c r="G3800">
        <v>-1.1659303000000001</v>
      </c>
    </row>
    <row r="3801" spans="1:7" x14ac:dyDescent="0.25">
      <c r="A3801" s="1" t="s">
        <v>4625</v>
      </c>
      <c r="B3801" t="s">
        <v>4626</v>
      </c>
      <c r="C3801" t="s">
        <v>6100</v>
      </c>
      <c r="E3801">
        <v>2.0182698000000001</v>
      </c>
      <c r="F3801">
        <v>0.95871793999999999</v>
      </c>
      <c r="G3801">
        <v>0.30099120000000001</v>
      </c>
    </row>
    <row r="3802" spans="1:7" x14ac:dyDescent="0.25">
      <c r="A3802" s="1" t="s">
        <v>4625</v>
      </c>
      <c r="B3802" t="s">
        <v>4626</v>
      </c>
      <c r="C3802" t="s">
        <v>6101</v>
      </c>
      <c r="D3802" t="s">
        <v>6102</v>
      </c>
      <c r="E3802">
        <v>-0.55781703999999999</v>
      </c>
      <c r="F3802">
        <v>-0.93118069999999997</v>
      </c>
      <c r="G3802">
        <v>-1.2515594000000001</v>
      </c>
    </row>
    <row r="3803" spans="1:7" x14ac:dyDescent="0.25">
      <c r="A3803" s="1" t="s">
        <v>4625</v>
      </c>
      <c r="B3803" t="s">
        <v>4626</v>
      </c>
      <c r="C3803" t="s">
        <v>270</v>
      </c>
      <c r="E3803">
        <v>-1.4584087999999999</v>
      </c>
      <c r="F3803">
        <v>-1.6647765999999999</v>
      </c>
      <c r="G3803">
        <v>-1.0551796</v>
      </c>
    </row>
    <row r="3804" spans="1:7" x14ac:dyDescent="0.25">
      <c r="A3804" s="1" t="s">
        <v>4625</v>
      </c>
      <c r="B3804" t="s">
        <v>4626</v>
      </c>
      <c r="C3804" t="s">
        <v>6103</v>
      </c>
      <c r="D3804" t="s">
        <v>6104</v>
      </c>
      <c r="E3804">
        <v>1.5006596999999999</v>
      </c>
      <c r="F3804">
        <v>1.1001072000000001</v>
      </c>
      <c r="G3804">
        <v>2.1079574000000001</v>
      </c>
    </row>
    <row r="3805" spans="1:7" x14ac:dyDescent="0.25">
      <c r="A3805" s="1" t="s">
        <v>4625</v>
      </c>
      <c r="B3805" t="s">
        <v>4626</v>
      </c>
      <c r="C3805" t="s">
        <v>6105</v>
      </c>
      <c r="E3805">
        <v>-0.84497239999999996</v>
      </c>
      <c r="F3805">
        <v>-0.12370980500000001</v>
      </c>
      <c r="G3805">
        <v>-1.372403</v>
      </c>
    </row>
    <row r="3806" spans="1:7" x14ac:dyDescent="0.25">
      <c r="A3806" s="1" t="s">
        <v>4625</v>
      </c>
      <c r="B3806" t="s">
        <v>4626</v>
      </c>
      <c r="C3806" t="s">
        <v>6106</v>
      </c>
      <c r="E3806">
        <v>-0.95858085000000004</v>
      </c>
      <c r="F3806">
        <v>-8.6662450000000002E-2</v>
      </c>
      <c r="G3806">
        <v>-1.6992772</v>
      </c>
    </row>
    <row r="3807" spans="1:7" x14ac:dyDescent="0.25">
      <c r="A3807" s="1" t="s">
        <v>4625</v>
      </c>
      <c r="B3807" t="s">
        <v>4626</v>
      </c>
      <c r="C3807" t="s">
        <v>6107</v>
      </c>
      <c r="E3807">
        <v>-3.4224534000000002</v>
      </c>
      <c r="F3807">
        <v>-3.4842708</v>
      </c>
      <c r="G3807">
        <v>-3.505582</v>
      </c>
    </row>
    <row r="3808" spans="1:7" x14ac:dyDescent="0.25">
      <c r="A3808" s="1" t="s">
        <v>4625</v>
      </c>
      <c r="B3808" t="s">
        <v>4626</v>
      </c>
      <c r="C3808" t="s">
        <v>6108</v>
      </c>
      <c r="E3808">
        <v>1.1722177</v>
      </c>
      <c r="F3808">
        <v>0.31796079999999999</v>
      </c>
      <c r="G3808">
        <v>0.81975100000000001</v>
      </c>
    </row>
    <row r="3809" spans="1:7" x14ac:dyDescent="0.25">
      <c r="A3809" s="1" t="s">
        <v>4625</v>
      </c>
      <c r="B3809" t="s">
        <v>4626</v>
      </c>
      <c r="C3809" t="s">
        <v>6109</v>
      </c>
      <c r="E3809">
        <v>0.75181012999999997</v>
      </c>
      <c r="F3809">
        <v>0.25845003</v>
      </c>
      <c r="G3809">
        <v>1.2983018</v>
      </c>
    </row>
    <row r="3810" spans="1:7" x14ac:dyDescent="0.25">
      <c r="A3810" s="1" t="s">
        <v>4625</v>
      </c>
      <c r="B3810" t="s">
        <v>4626</v>
      </c>
      <c r="C3810" t="s">
        <v>6109</v>
      </c>
      <c r="D3810" t="s">
        <v>6110</v>
      </c>
      <c r="E3810">
        <v>0.75181012999999997</v>
      </c>
      <c r="F3810">
        <v>0.25845003</v>
      </c>
      <c r="G3810">
        <v>1.2983018</v>
      </c>
    </row>
    <row r="3811" spans="1:7" x14ac:dyDescent="0.25">
      <c r="A3811" s="1" t="s">
        <v>4625</v>
      </c>
      <c r="B3811" t="s">
        <v>4626</v>
      </c>
      <c r="C3811" t="s">
        <v>6111</v>
      </c>
      <c r="E3811">
        <v>0.92368130000000004</v>
      </c>
      <c r="F3811">
        <v>1.1752309000000001</v>
      </c>
      <c r="G3811">
        <v>-0.1850453</v>
      </c>
    </row>
    <row r="3812" spans="1:7" x14ac:dyDescent="0.25">
      <c r="A3812" s="1" t="s">
        <v>4625</v>
      </c>
      <c r="B3812" t="s">
        <v>4626</v>
      </c>
      <c r="C3812" t="s">
        <v>6112</v>
      </c>
      <c r="E3812">
        <v>-1.8462453000000001</v>
      </c>
      <c r="F3812">
        <v>-2.3069282000000002</v>
      </c>
      <c r="G3812">
        <v>-1.0963700000000001</v>
      </c>
    </row>
    <row r="3813" spans="1:7" x14ac:dyDescent="0.25">
      <c r="A3813" s="1" t="s">
        <v>4625</v>
      </c>
      <c r="B3813" t="s">
        <v>4626</v>
      </c>
      <c r="C3813" t="s">
        <v>6113</v>
      </c>
      <c r="D3813" t="s">
        <v>6114</v>
      </c>
      <c r="E3813">
        <v>-1.2028871999999999</v>
      </c>
      <c r="F3813">
        <v>-1.6605426000000001</v>
      </c>
      <c r="G3813">
        <v>-0.69230809999999998</v>
      </c>
    </row>
    <row r="3814" spans="1:7" x14ac:dyDescent="0.25">
      <c r="A3814" s="1" t="s">
        <v>4625</v>
      </c>
      <c r="B3814" t="s">
        <v>4626</v>
      </c>
      <c r="C3814" t="s">
        <v>6115</v>
      </c>
      <c r="D3814" t="s">
        <v>6116</v>
      </c>
      <c r="E3814">
        <v>-0.5315436</v>
      </c>
      <c r="F3814">
        <v>-0.46071735000000003</v>
      </c>
      <c r="G3814">
        <v>-1.0438826999999999</v>
      </c>
    </row>
    <row r="3815" spans="1:7" x14ac:dyDescent="0.25">
      <c r="A3815" s="1" t="s">
        <v>4625</v>
      </c>
      <c r="B3815" t="s">
        <v>4626</v>
      </c>
      <c r="C3815" t="s">
        <v>6117</v>
      </c>
      <c r="E3815">
        <v>1.6390883999999999</v>
      </c>
      <c r="F3815">
        <v>1.0104063999999999</v>
      </c>
      <c r="G3815">
        <v>0.91390174999999996</v>
      </c>
    </row>
    <row r="3816" spans="1:7" x14ac:dyDescent="0.25">
      <c r="A3816" s="1" t="s">
        <v>4625</v>
      </c>
      <c r="B3816" t="s">
        <v>4626</v>
      </c>
      <c r="C3816" t="s">
        <v>6118</v>
      </c>
      <c r="E3816">
        <v>-0.52081484</v>
      </c>
      <c r="F3816">
        <v>-0.70830077000000002</v>
      </c>
      <c r="G3816">
        <v>-1.2275058999999999</v>
      </c>
    </row>
    <row r="3817" spans="1:7" x14ac:dyDescent="0.25">
      <c r="A3817" s="1" t="s">
        <v>4625</v>
      </c>
      <c r="B3817" t="s">
        <v>4626</v>
      </c>
      <c r="C3817" t="s">
        <v>6119</v>
      </c>
      <c r="D3817" t="s">
        <v>6120</v>
      </c>
      <c r="E3817">
        <v>1.0121932</v>
      </c>
      <c r="F3817">
        <v>0.69432830000000001</v>
      </c>
      <c r="G3817">
        <v>0.9553663</v>
      </c>
    </row>
    <row r="3818" spans="1:7" x14ac:dyDescent="0.25">
      <c r="A3818" s="1" t="s">
        <v>4625</v>
      </c>
      <c r="B3818" t="s">
        <v>4626</v>
      </c>
      <c r="C3818" t="s">
        <v>6119</v>
      </c>
      <c r="D3818" t="s">
        <v>6121</v>
      </c>
      <c r="E3818">
        <v>1.0121932</v>
      </c>
      <c r="F3818">
        <v>0.69432830000000001</v>
      </c>
      <c r="G3818">
        <v>0.9553663</v>
      </c>
    </row>
    <row r="3819" spans="1:7" x14ac:dyDescent="0.25">
      <c r="A3819" s="1" t="s">
        <v>4625</v>
      </c>
      <c r="B3819" t="s">
        <v>4626</v>
      </c>
      <c r="C3819" t="s">
        <v>6122</v>
      </c>
      <c r="D3819" t="s">
        <v>5657</v>
      </c>
      <c r="E3819">
        <v>1.63696</v>
      </c>
      <c r="F3819">
        <v>1.1862196</v>
      </c>
      <c r="G3819">
        <v>1.6746804</v>
      </c>
    </row>
    <row r="3820" spans="1:7" x14ac:dyDescent="0.25">
      <c r="A3820" s="1" t="s">
        <v>4625</v>
      </c>
      <c r="B3820" t="s">
        <v>4626</v>
      </c>
      <c r="C3820" t="s">
        <v>6123</v>
      </c>
      <c r="D3820" t="s">
        <v>6124</v>
      </c>
      <c r="E3820">
        <v>2.7564397</v>
      </c>
      <c r="F3820">
        <v>2.1977449E-2</v>
      </c>
      <c r="G3820">
        <v>0.98983765000000001</v>
      </c>
    </row>
    <row r="3821" spans="1:7" x14ac:dyDescent="0.25">
      <c r="A3821" s="1" t="s">
        <v>4625</v>
      </c>
      <c r="B3821" t="s">
        <v>4626</v>
      </c>
      <c r="C3821" t="s">
        <v>6125</v>
      </c>
      <c r="E3821">
        <v>-0.76391790000000004</v>
      </c>
      <c r="F3821">
        <v>-0.60801369999999999</v>
      </c>
      <c r="G3821">
        <v>-1.2332721</v>
      </c>
    </row>
    <row r="3822" spans="1:7" x14ac:dyDescent="0.25">
      <c r="A3822" s="1" t="s">
        <v>4625</v>
      </c>
      <c r="B3822" t="s">
        <v>4626</v>
      </c>
      <c r="C3822" t="s">
        <v>6126</v>
      </c>
      <c r="D3822" t="s">
        <v>6127</v>
      </c>
      <c r="E3822">
        <v>0.52563994999999997</v>
      </c>
      <c r="F3822">
        <v>0.28064296</v>
      </c>
      <c r="G3822">
        <v>1.3171565999999999</v>
      </c>
    </row>
    <row r="3823" spans="1:7" x14ac:dyDescent="0.25">
      <c r="A3823" s="1" t="s">
        <v>4625</v>
      </c>
      <c r="B3823" t="s">
        <v>4626</v>
      </c>
      <c r="C3823" t="s">
        <v>6128</v>
      </c>
      <c r="E3823">
        <v>-1.2242024</v>
      </c>
      <c r="F3823">
        <v>-0.45671659999999997</v>
      </c>
      <c r="G3823">
        <v>-1.6165495999999999</v>
      </c>
    </row>
    <row r="3824" spans="1:7" x14ac:dyDescent="0.25">
      <c r="A3824" s="1" t="s">
        <v>4625</v>
      </c>
      <c r="B3824" t="s">
        <v>4626</v>
      </c>
      <c r="C3824" t="s">
        <v>6129</v>
      </c>
      <c r="E3824">
        <v>-1.0836211</v>
      </c>
      <c r="F3824">
        <v>-2.2163252999999998</v>
      </c>
      <c r="G3824">
        <v>-1.3293663</v>
      </c>
    </row>
    <row r="3825" spans="1:7" x14ac:dyDescent="0.25">
      <c r="A3825" s="1" t="s">
        <v>4625</v>
      </c>
      <c r="B3825" t="s">
        <v>4626</v>
      </c>
      <c r="C3825" t="s">
        <v>262</v>
      </c>
      <c r="E3825">
        <v>-2.4384304999999999</v>
      </c>
      <c r="F3825">
        <v>-1.9885101000000001</v>
      </c>
      <c r="G3825">
        <v>-1.0800365999999999</v>
      </c>
    </row>
    <row r="3826" spans="1:7" x14ac:dyDescent="0.25">
      <c r="A3826" s="1" t="s">
        <v>4625</v>
      </c>
      <c r="B3826" t="s">
        <v>4626</v>
      </c>
      <c r="C3826" t="s">
        <v>6130</v>
      </c>
      <c r="D3826" t="s">
        <v>6131</v>
      </c>
      <c r="E3826">
        <v>-1.8169420999999999</v>
      </c>
      <c r="F3826">
        <v>-2.3554189999999999</v>
      </c>
      <c r="G3826">
        <v>-0.79343050000000004</v>
      </c>
    </row>
    <row r="3827" spans="1:7" x14ac:dyDescent="0.25">
      <c r="A3827" s="1" t="s">
        <v>4625</v>
      </c>
      <c r="B3827" t="s">
        <v>4626</v>
      </c>
      <c r="C3827" t="s">
        <v>6130</v>
      </c>
      <c r="D3827" t="s">
        <v>4924</v>
      </c>
      <c r="E3827">
        <v>-1.8169420999999999</v>
      </c>
      <c r="F3827">
        <v>-2.3554189999999999</v>
      </c>
      <c r="G3827">
        <v>-0.79343050000000004</v>
      </c>
    </row>
    <row r="3828" spans="1:7" x14ac:dyDescent="0.25">
      <c r="A3828" s="1" t="s">
        <v>4625</v>
      </c>
      <c r="B3828" t="s">
        <v>4626</v>
      </c>
      <c r="C3828" t="s">
        <v>6132</v>
      </c>
      <c r="E3828">
        <v>-1.4366315999999999</v>
      </c>
      <c r="F3828">
        <v>-0.35847926000000002</v>
      </c>
      <c r="G3828">
        <v>-1.2037846000000001</v>
      </c>
    </row>
    <row r="3829" spans="1:7" x14ac:dyDescent="0.25">
      <c r="A3829" s="1" t="s">
        <v>4625</v>
      </c>
      <c r="B3829" t="s">
        <v>4626</v>
      </c>
      <c r="C3829" t="s">
        <v>6133</v>
      </c>
      <c r="E3829">
        <v>-1.2027464999999999</v>
      </c>
      <c r="F3829">
        <v>-1.0055902999999999</v>
      </c>
      <c r="G3829">
        <v>-0.56853209999999998</v>
      </c>
    </row>
    <row r="3830" spans="1:7" x14ac:dyDescent="0.25">
      <c r="A3830" s="1" t="s">
        <v>4625</v>
      </c>
      <c r="B3830" t="s">
        <v>4626</v>
      </c>
      <c r="C3830" t="s">
        <v>6134</v>
      </c>
      <c r="D3830" t="s">
        <v>6135</v>
      </c>
      <c r="E3830">
        <v>1.1075512999999999</v>
      </c>
      <c r="F3830">
        <v>1.0185355</v>
      </c>
      <c r="G3830">
        <v>1.3916713999999999</v>
      </c>
    </row>
    <row r="3831" spans="1:7" x14ac:dyDescent="0.25">
      <c r="A3831" s="1" t="s">
        <v>4625</v>
      </c>
      <c r="B3831" t="s">
        <v>4626</v>
      </c>
      <c r="C3831" t="s">
        <v>6136</v>
      </c>
      <c r="E3831">
        <v>1.0874287</v>
      </c>
      <c r="F3831">
        <v>0.57074654000000002</v>
      </c>
      <c r="G3831">
        <v>0.9402121</v>
      </c>
    </row>
    <row r="3832" spans="1:7" x14ac:dyDescent="0.25">
      <c r="A3832" s="1" t="s">
        <v>4625</v>
      </c>
      <c r="B3832" t="s">
        <v>4626</v>
      </c>
      <c r="C3832" t="s">
        <v>6137</v>
      </c>
      <c r="D3832" t="s">
        <v>6138</v>
      </c>
      <c r="E3832">
        <v>-0.64268862999999998</v>
      </c>
      <c r="F3832">
        <v>-0.85743820000000004</v>
      </c>
      <c r="G3832">
        <v>-1.2900583000000001</v>
      </c>
    </row>
    <row r="3833" spans="1:7" x14ac:dyDescent="0.25">
      <c r="A3833" s="1" t="s">
        <v>4625</v>
      </c>
      <c r="B3833" t="s">
        <v>4626</v>
      </c>
      <c r="C3833" t="s">
        <v>6139</v>
      </c>
      <c r="D3833" t="s">
        <v>6140</v>
      </c>
      <c r="E3833">
        <v>-3.4881164999999998</v>
      </c>
      <c r="F3833">
        <v>-2.4629614000000002</v>
      </c>
      <c r="G3833">
        <v>-1.8013722999999999</v>
      </c>
    </row>
    <row r="3834" spans="1:7" x14ac:dyDescent="0.25">
      <c r="A3834" s="1" t="s">
        <v>4625</v>
      </c>
      <c r="B3834" t="s">
        <v>4626</v>
      </c>
      <c r="C3834" t="s">
        <v>6141</v>
      </c>
      <c r="E3834">
        <v>-3.3217618</v>
      </c>
      <c r="F3834">
        <v>-3.5487091999999998</v>
      </c>
      <c r="G3834">
        <v>-2.8950898999999999</v>
      </c>
    </row>
    <row r="3835" spans="1:7" x14ac:dyDescent="0.25">
      <c r="A3835" s="1" t="s">
        <v>4625</v>
      </c>
      <c r="B3835" t="s">
        <v>4626</v>
      </c>
      <c r="C3835" t="s">
        <v>6142</v>
      </c>
      <c r="E3835">
        <v>-3.0735114000000001</v>
      </c>
      <c r="F3835">
        <v>-3.9902514999999998</v>
      </c>
      <c r="G3835">
        <v>-2.0840364</v>
      </c>
    </row>
    <row r="3836" spans="1:7" x14ac:dyDescent="0.25">
      <c r="A3836" s="1" t="s">
        <v>4625</v>
      </c>
      <c r="B3836" t="s">
        <v>4626</v>
      </c>
      <c r="C3836" t="s">
        <v>6143</v>
      </c>
      <c r="D3836" t="s">
        <v>6144</v>
      </c>
      <c r="E3836">
        <v>-1.0461237000000001</v>
      </c>
      <c r="F3836">
        <v>-0.58369194999999996</v>
      </c>
      <c r="G3836">
        <v>-1.8759520999999999</v>
      </c>
    </row>
    <row r="3837" spans="1:7" x14ac:dyDescent="0.25">
      <c r="A3837" s="1" t="s">
        <v>4625</v>
      </c>
      <c r="B3837" t="s">
        <v>4626</v>
      </c>
      <c r="C3837" t="s">
        <v>6145</v>
      </c>
      <c r="D3837" t="s">
        <v>6146</v>
      </c>
      <c r="E3837">
        <v>0.63076264000000004</v>
      </c>
      <c r="F3837">
        <v>0.94596749999999996</v>
      </c>
      <c r="G3837">
        <v>1.7385759999999999</v>
      </c>
    </row>
    <row r="3838" spans="1:7" x14ac:dyDescent="0.25">
      <c r="A3838" s="1" t="s">
        <v>4625</v>
      </c>
      <c r="B3838" t="s">
        <v>4626</v>
      </c>
      <c r="C3838" t="s">
        <v>6147</v>
      </c>
      <c r="D3838" t="s">
        <v>6148</v>
      </c>
      <c r="E3838">
        <v>-1.5020354</v>
      </c>
      <c r="F3838">
        <v>-1.5821981000000001</v>
      </c>
      <c r="G3838">
        <v>-1.0838121999999999</v>
      </c>
    </row>
    <row r="3839" spans="1:7" x14ac:dyDescent="0.25">
      <c r="A3839" s="1" t="s">
        <v>4625</v>
      </c>
      <c r="B3839" t="s">
        <v>4626</v>
      </c>
      <c r="C3839" t="s">
        <v>6149</v>
      </c>
      <c r="E3839">
        <v>2.1128680000000002</v>
      </c>
      <c r="F3839">
        <v>0.36178985000000002</v>
      </c>
      <c r="G3839">
        <v>1.2247553</v>
      </c>
    </row>
    <row r="3840" spans="1:7" x14ac:dyDescent="0.25">
      <c r="A3840" s="1" t="s">
        <v>4625</v>
      </c>
      <c r="B3840" t="s">
        <v>4626</v>
      </c>
      <c r="C3840" t="s">
        <v>6150</v>
      </c>
      <c r="E3840">
        <v>1.1665319999999999</v>
      </c>
      <c r="F3840">
        <v>0.6609564</v>
      </c>
      <c r="G3840">
        <v>1.1549773999999999</v>
      </c>
    </row>
    <row r="3841" spans="1:7" x14ac:dyDescent="0.25">
      <c r="A3841" s="1" t="s">
        <v>4625</v>
      </c>
      <c r="B3841" t="s">
        <v>4626</v>
      </c>
      <c r="C3841" t="s">
        <v>6151</v>
      </c>
      <c r="E3841">
        <v>-2.7566096999999998</v>
      </c>
      <c r="F3841">
        <v>-2.3798213000000001</v>
      </c>
      <c r="G3841">
        <v>-1.1791902000000001</v>
      </c>
    </row>
    <row r="3842" spans="1:7" x14ac:dyDescent="0.25">
      <c r="A3842" s="1" t="s">
        <v>4625</v>
      </c>
      <c r="B3842" t="s">
        <v>4626</v>
      </c>
      <c r="C3842" t="s">
        <v>6152</v>
      </c>
      <c r="E3842">
        <v>-2.9234447000000001</v>
      </c>
      <c r="F3842">
        <v>-1.7081923000000001</v>
      </c>
      <c r="G3842">
        <v>-0.60849255000000002</v>
      </c>
    </row>
    <row r="3843" spans="1:7" x14ac:dyDescent="0.25">
      <c r="A3843" s="1" t="s">
        <v>4625</v>
      </c>
      <c r="B3843" t="s">
        <v>4626</v>
      </c>
      <c r="C3843" t="s">
        <v>6153</v>
      </c>
      <c r="E3843">
        <v>-1.6957148</v>
      </c>
      <c r="F3843">
        <v>-0.90197735999999995</v>
      </c>
      <c r="G3843">
        <v>-1.7706856</v>
      </c>
    </row>
    <row r="3844" spans="1:7" x14ac:dyDescent="0.25">
      <c r="A3844" s="1" t="s">
        <v>4625</v>
      </c>
      <c r="B3844" t="s">
        <v>4626</v>
      </c>
      <c r="C3844" t="s">
        <v>6154</v>
      </c>
      <c r="D3844" t="s">
        <v>6155</v>
      </c>
      <c r="E3844">
        <v>-2.7704494</v>
      </c>
      <c r="F3844">
        <v>-2.5432589999999999</v>
      </c>
      <c r="G3844">
        <v>-2.0727717999999999</v>
      </c>
    </row>
    <row r="3845" spans="1:7" x14ac:dyDescent="0.25">
      <c r="A3845" s="1" t="s">
        <v>4625</v>
      </c>
      <c r="B3845" t="s">
        <v>4626</v>
      </c>
      <c r="C3845" t="s">
        <v>6156</v>
      </c>
      <c r="D3845" t="s">
        <v>6157</v>
      </c>
      <c r="E3845">
        <v>1.5583469999999999</v>
      </c>
      <c r="F3845">
        <v>0.11974209500000001</v>
      </c>
      <c r="G3845">
        <v>1.4879861000000001</v>
      </c>
    </row>
    <row r="3846" spans="1:7" x14ac:dyDescent="0.25">
      <c r="A3846" s="1" t="s">
        <v>4625</v>
      </c>
      <c r="B3846" t="s">
        <v>4626</v>
      </c>
      <c r="C3846" t="s">
        <v>6158</v>
      </c>
      <c r="D3846" t="s">
        <v>6159</v>
      </c>
      <c r="E3846">
        <v>0.81706769999999995</v>
      </c>
      <c r="F3846">
        <v>0.64941599999999999</v>
      </c>
      <c r="G3846">
        <v>1.0903913999999999</v>
      </c>
    </row>
    <row r="3847" spans="1:7" x14ac:dyDescent="0.25">
      <c r="A3847" s="1" t="s">
        <v>4625</v>
      </c>
      <c r="B3847" t="s">
        <v>4626</v>
      </c>
      <c r="C3847" t="s">
        <v>6160</v>
      </c>
      <c r="E3847">
        <v>1.1027465999999999</v>
      </c>
      <c r="F3847">
        <v>0.1109136</v>
      </c>
      <c r="G3847">
        <v>0.55200194999999996</v>
      </c>
    </row>
    <row r="3848" spans="1:7" x14ac:dyDescent="0.25">
      <c r="A3848" s="1" t="s">
        <v>4625</v>
      </c>
      <c r="B3848" t="s">
        <v>4626</v>
      </c>
      <c r="C3848" t="s">
        <v>6161</v>
      </c>
      <c r="E3848">
        <v>1.0203720000000001</v>
      </c>
      <c r="F3848">
        <v>1.6302612999999999</v>
      </c>
      <c r="G3848">
        <v>0.17391978</v>
      </c>
    </row>
    <row r="3849" spans="1:7" x14ac:dyDescent="0.25">
      <c r="A3849" s="1" t="s">
        <v>4625</v>
      </c>
      <c r="B3849" t="s">
        <v>4626</v>
      </c>
      <c r="C3849" t="s">
        <v>6162</v>
      </c>
      <c r="D3849" t="s">
        <v>6163</v>
      </c>
      <c r="E3849">
        <v>-2.3224586999999999</v>
      </c>
      <c r="F3849">
        <v>-1.0276021</v>
      </c>
      <c r="G3849">
        <v>-1.983493</v>
      </c>
    </row>
    <row r="3850" spans="1:7" x14ac:dyDescent="0.25">
      <c r="A3850" s="1" t="s">
        <v>4625</v>
      </c>
      <c r="B3850" t="s">
        <v>4626</v>
      </c>
      <c r="C3850" t="s">
        <v>6164</v>
      </c>
      <c r="E3850">
        <v>0.73337909999999995</v>
      </c>
      <c r="F3850">
        <v>0.6781258</v>
      </c>
      <c r="G3850">
        <v>1.0188976999999999</v>
      </c>
    </row>
    <row r="3851" spans="1:7" x14ac:dyDescent="0.25">
      <c r="A3851" s="1" t="s">
        <v>4625</v>
      </c>
      <c r="B3851" t="s">
        <v>4626</v>
      </c>
      <c r="C3851" t="s">
        <v>6165</v>
      </c>
      <c r="E3851">
        <v>1.8261547</v>
      </c>
      <c r="F3851">
        <v>1.2061603000000001</v>
      </c>
      <c r="G3851">
        <v>0.72126829999999997</v>
      </c>
    </row>
    <row r="3852" spans="1:7" x14ac:dyDescent="0.25">
      <c r="A3852" s="1" t="s">
        <v>4625</v>
      </c>
      <c r="B3852" t="s">
        <v>4626</v>
      </c>
      <c r="C3852" t="s">
        <v>6166</v>
      </c>
      <c r="E3852">
        <v>1.0052411999999999</v>
      </c>
      <c r="F3852">
        <v>1.2618594999999999</v>
      </c>
      <c r="G3852">
        <v>1.5915093</v>
      </c>
    </row>
    <row r="3853" spans="1:7" x14ac:dyDescent="0.25">
      <c r="A3853" s="1" t="s">
        <v>4625</v>
      </c>
      <c r="B3853" t="s">
        <v>4626</v>
      </c>
      <c r="C3853" t="s">
        <v>6167</v>
      </c>
      <c r="D3853" t="s">
        <v>6168</v>
      </c>
      <c r="E3853">
        <v>-1.6092869999999999</v>
      </c>
      <c r="F3853">
        <v>-1.4718846000000001</v>
      </c>
      <c r="G3853">
        <v>-1.0272631999999999</v>
      </c>
    </row>
    <row r="3854" spans="1:7" x14ac:dyDescent="0.25">
      <c r="A3854" s="1" t="s">
        <v>4625</v>
      </c>
      <c r="B3854" t="s">
        <v>4626</v>
      </c>
      <c r="C3854" t="s">
        <v>6169</v>
      </c>
      <c r="E3854">
        <v>1.236659</v>
      </c>
      <c r="F3854">
        <v>0.93818489999999999</v>
      </c>
      <c r="G3854">
        <v>1.493895</v>
      </c>
    </row>
    <row r="3855" spans="1:7" x14ac:dyDescent="0.25">
      <c r="A3855" s="1" t="s">
        <v>4625</v>
      </c>
      <c r="B3855" t="s">
        <v>4626</v>
      </c>
      <c r="C3855" t="s">
        <v>6170</v>
      </c>
      <c r="E3855">
        <v>2.5057092000000001</v>
      </c>
      <c r="F3855">
        <v>1.7137203999999999</v>
      </c>
      <c r="G3855">
        <v>1.4220482999999999</v>
      </c>
    </row>
    <row r="3856" spans="1:7" x14ac:dyDescent="0.25">
      <c r="A3856" s="1" t="s">
        <v>4625</v>
      </c>
      <c r="B3856" t="s">
        <v>4626</v>
      </c>
      <c r="C3856" t="s">
        <v>6171</v>
      </c>
      <c r="D3856" t="s">
        <v>6172</v>
      </c>
      <c r="E3856">
        <v>-1.9004905999999999</v>
      </c>
      <c r="F3856">
        <v>-1.5095618</v>
      </c>
      <c r="G3856">
        <v>-0.33323925999999998</v>
      </c>
    </row>
    <row r="3857" spans="1:7" x14ac:dyDescent="0.25">
      <c r="A3857" s="1" t="s">
        <v>4625</v>
      </c>
      <c r="B3857" t="s">
        <v>4626</v>
      </c>
      <c r="C3857" t="s">
        <v>6173</v>
      </c>
      <c r="D3857" t="s">
        <v>6174</v>
      </c>
      <c r="E3857">
        <v>1.3077388999999999</v>
      </c>
      <c r="F3857">
        <v>1.5739605000000001</v>
      </c>
      <c r="G3857">
        <v>2.0078645000000002</v>
      </c>
    </row>
    <row r="3858" spans="1:7" x14ac:dyDescent="0.25">
      <c r="A3858" s="1" t="s">
        <v>4625</v>
      </c>
      <c r="B3858" t="s">
        <v>4626</v>
      </c>
      <c r="C3858" t="s">
        <v>6175</v>
      </c>
      <c r="E3858">
        <v>-2.2265012</v>
      </c>
      <c r="F3858">
        <v>-2.0871179999999998</v>
      </c>
      <c r="G3858">
        <v>-1.2707975</v>
      </c>
    </row>
    <row r="3859" spans="1:7" x14ac:dyDescent="0.25">
      <c r="A3859" s="1" t="s">
        <v>4625</v>
      </c>
      <c r="B3859" t="s">
        <v>4626</v>
      </c>
      <c r="C3859" t="s">
        <v>4259</v>
      </c>
      <c r="E3859">
        <v>0.57815015000000003</v>
      </c>
      <c r="F3859">
        <v>1.4839302999999999</v>
      </c>
      <c r="G3859">
        <v>1.1190879</v>
      </c>
    </row>
    <row r="3860" spans="1:7" x14ac:dyDescent="0.25">
      <c r="A3860" s="1" t="s">
        <v>4625</v>
      </c>
      <c r="B3860" t="s">
        <v>4626</v>
      </c>
      <c r="C3860" t="s">
        <v>6176</v>
      </c>
      <c r="E3860">
        <v>-1.2463659</v>
      </c>
      <c r="F3860">
        <v>-0.67687940000000002</v>
      </c>
      <c r="G3860">
        <v>-1.2836681999999999</v>
      </c>
    </row>
    <row r="3861" spans="1:7" x14ac:dyDescent="0.25">
      <c r="A3861" s="1" t="s">
        <v>4625</v>
      </c>
      <c r="B3861" t="s">
        <v>4626</v>
      </c>
      <c r="C3861" t="s">
        <v>6177</v>
      </c>
      <c r="E3861">
        <v>-0.85022575</v>
      </c>
      <c r="F3861">
        <v>-2.1726899999999998</v>
      </c>
      <c r="G3861">
        <v>-0.67962502999999996</v>
      </c>
    </row>
    <row r="3862" spans="1:7" x14ac:dyDescent="0.25">
      <c r="A3862" s="1" t="s">
        <v>4625</v>
      </c>
      <c r="B3862" t="s">
        <v>4626</v>
      </c>
      <c r="C3862" t="s">
        <v>6178</v>
      </c>
      <c r="D3862" t="s">
        <v>6179</v>
      </c>
      <c r="E3862">
        <v>1.0969150000000001</v>
      </c>
      <c r="F3862">
        <v>0.78947529999999999</v>
      </c>
      <c r="G3862">
        <v>1.8625689000000001</v>
      </c>
    </row>
    <row r="3863" spans="1:7" x14ac:dyDescent="0.25">
      <c r="A3863" s="1" t="s">
        <v>4625</v>
      </c>
      <c r="B3863" t="s">
        <v>4626</v>
      </c>
      <c r="C3863" t="s">
        <v>6180</v>
      </c>
      <c r="D3863" t="s">
        <v>6181</v>
      </c>
      <c r="E3863">
        <v>-1.2237867</v>
      </c>
      <c r="F3863">
        <v>-1.1548662000000001</v>
      </c>
      <c r="G3863">
        <v>-0.96111506000000002</v>
      </c>
    </row>
    <row r="3864" spans="1:7" x14ac:dyDescent="0.25">
      <c r="A3864" s="1" t="s">
        <v>4625</v>
      </c>
      <c r="B3864" t="s">
        <v>4626</v>
      </c>
      <c r="C3864" t="s">
        <v>6182</v>
      </c>
      <c r="E3864">
        <v>1.0264728000000001</v>
      </c>
      <c r="F3864">
        <v>0.68177074000000004</v>
      </c>
      <c r="G3864">
        <v>0.89954429999999996</v>
      </c>
    </row>
    <row r="3865" spans="1:7" x14ac:dyDescent="0.25">
      <c r="A3865" s="1" t="s">
        <v>4625</v>
      </c>
      <c r="B3865" t="s">
        <v>4626</v>
      </c>
      <c r="C3865" t="s">
        <v>6183</v>
      </c>
      <c r="E3865">
        <v>-1.1261284</v>
      </c>
      <c r="F3865">
        <v>-0.95136489999999996</v>
      </c>
      <c r="G3865">
        <v>-0.69190779999999996</v>
      </c>
    </row>
    <row r="3866" spans="1:7" x14ac:dyDescent="0.25">
      <c r="A3866" s="1" t="s">
        <v>4625</v>
      </c>
      <c r="B3866" t="s">
        <v>4626</v>
      </c>
      <c r="C3866" t="s">
        <v>6184</v>
      </c>
      <c r="E3866">
        <v>1.6502466</v>
      </c>
      <c r="F3866">
        <v>0.87154229999999999</v>
      </c>
      <c r="G3866">
        <v>0.92355810000000005</v>
      </c>
    </row>
    <row r="3867" spans="1:7" x14ac:dyDescent="0.25">
      <c r="A3867" s="1" t="s">
        <v>4625</v>
      </c>
      <c r="B3867" t="s">
        <v>4626</v>
      </c>
      <c r="C3867" t="s">
        <v>6185</v>
      </c>
      <c r="D3867" t="s">
        <v>6186</v>
      </c>
      <c r="E3867">
        <v>0.84324193000000003</v>
      </c>
      <c r="F3867">
        <v>0.72557837000000003</v>
      </c>
      <c r="G3867">
        <v>1.0470712</v>
      </c>
    </row>
    <row r="3868" spans="1:7" x14ac:dyDescent="0.25">
      <c r="A3868" s="1" t="s">
        <v>4625</v>
      </c>
      <c r="B3868" t="s">
        <v>4626</v>
      </c>
      <c r="C3868" t="s">
        <v>6187</v>
      </c>
      <c r="D3868" t="s">
        <v>6188</v>
      </c>
      <c r="E3868">
        <v>1.3906168999999999</v>
      </c>
      <c r="F3868">
        <v>0.1943378</v>
      </c>
      <c r="G3868">
        <v>1.3568354</v>
      </c>
    </row>
    <row r="3869" spans="1:7" x14ac:dyDescent="0.25">
      <c r="A3869" s="1" t="s">
        <v>4625</v>
      </c>
      <c r="B3869" t="s">
        <v>4626</v>
      </c>
      <c r="C3869" t="s">
        <v>6189</v>
      </c>
      <c r="D3869" t="s">
        <v>6190</v>
      </c>
      <c r="E3869">
        <v>0.96182036000000004</v>
      </c>
      <c r="F3869">
        <v>1.0620970000000001</v>
      </c>
      <c r="G3869">
        <v>1.5779451</v>
      </c>
    </row>
    <row r="3870" spans="1:7" x14ac:dyDescent="0.25">
      <c r="A3870" s="1" t="s">
        <v>4625</v>
      </c>
      <c r="B3870" t="s">
        <v>4626</v>
      </c>
      <c r="C3870" t="s">
        <v>6191</v>
      </c>
      <c r="E3870">
        <v>1.0412219</v>
      </c>
      <c r="F3870">
        <v>0.48408493000000002</v>
      </c>
      <c r="G3870">
        <v>1.1000596</v>
      </c>
    </row>
    <row r="3871" spans="1:7" x14ac:dyDescent="0.25">
      <c r="A3871" s="1" t="s">
        <v>4625</v>
      </c>
      <c r="B3871" t="s">
        <v>4626</v>
      </c>
      <c r="C3871" t="s">
        <v>6192</v>
      </c>
      <c r="E3871">
        <v>-1.2510026000000001</v>
      </c>
      <c r="F3871">
        <v>-0.56783050000000002</v>
      </c>
      <c r="G3871">
        <v>-1.452572</v>
      </c>
    </row>
    <row r="3872" spans="1:7" x14ac:dyDescent="0.25">
      <c r="A3872" s="1" t="s">
        <v>4625</v>
      </c>
      <c r="B3872" t="s">
        <v>4626</v>
      </c>
      <c r="C3872" t="s">
        <v>6193</v>
      </c>
      <c r="D3872" t="s">
        <v>6194</v>
      </c>
      <c r="E3872">
        <v>1.3326929000000001</v>
      </c>
      <c r="F3872">
        <v>0.85889024000000003</v>
      </c>
      <c r="G3872">
        <v>1.9151298999999999</v>
      </c>
    </row>
    <row r="3873" spans="1:7" x14ac:dyDescent="0.25">
      <c r="A3873" s="1" t="s">
        <v>4625</v>
      </c>
      <c r="B3873" t="s">
        <v>4626</v>
      </c>
      <c r="C3873" t="s">
        <v>6195</v>
      </c>
      <c r="D3873" t="s">
        <v>6196</v>
      </c>
      <c r="E3873">
        <v>-1.5548366</v>
      </c>
      <c r="F3873">
        <v>-2.1305269999999998</v>
      </c>
      <c r="G3873">
        <v>-1.3073463000000001</v>
      </c>
    </row>
    <row r="3874" spans="1:7" x14ac:dyDescent="0.25">
      <c r="A3874" s="1" t="s">
        <v>4625</v>
      </c>
      <c r="B3874" t="s">
        <v>4626</v>
      </c>
      <c r="C3874" t="s">
        <v>6197</v>
      </c>
      <c r="E3874">
        <v>-1.0496258999999999</v>
      </c>
      <c r="F3874">
        <v>-0.44320472999999999</v>
      </c>
      <c r="G3874">
        <v>-0.80129063</v>
      </c>
    </row>
    <row r="3875" spans="1:7" x14ac:dyDescent="0.25">
      <c r="A3875" s="1" t="s">
        <v>4625</v>
      </c>
      <c r="B3875" t="s">
        <v>4626</v>
      </c>
      <c r="C3875" t="s">
        <v>6198</v>
      </c>
      <c r="E3875">
        <v>-0.28473788</v>
      </c>
      <c r="F3875">
        <v>-0.21524772</v>
      </c>
      <c r="G3875">
        <v>-1.1375052000000001</v>
      </c>
    </row>
    <row r="3876" spans="1:7" x14ac:dyDescent="0.25">
      <c r="A3876" s="1" t="s">
        <v>4625</v>
      </c>
      <c r="B3876" t="s">
        <v>4626</v>
      </c>
      <c r="C3876" t="s">
        <v>6199</v>
      </c>
      <c r="E3876">
        <v>-0.52890515000000005</v>
      </c>
      <c r="F3876">
        <v>-1.4631415999999999</v>
      </c>
      <c r="G3876">
        <v>-1.8370512000000001</v>
      </c>
    </row>
    <row r="3877" spans="1:7" x14ac:dyDescent="0.25">
      <c r="A3877" s="1" t="s">
        <v>4625</v>
      </c>
      <c r="B3877" t="s">
        <v>4626</v>
      </c>
      <c r="C3877" t="s">
        <v>6200</v>
      </c>
      <c r="D3877" t="s">
        <v>6201</v>
      </c>
      <c r="E3877">
        <v>1.1124216</v>
      </c>
      <c r="F3877">
        <v>0.75958716999999998</v>
      </c>
      <c r="G3877">
        <v>0.83280200000000004</v>
      </c>
    </row>
    <row r="3878" spans="1:7" x14ac:dyDescent="0.25">
      <c r="A3878" s="1" t="s">
        <v>4625</v>
      </c>
      <c r="B3878" t="s">
        <v>4626</v>
      </c>
      <c r="C3878" t="s">
        <v>6202</v>
      </c>
      <c r="E3878">
        <v>1.3195140000000001</v>
      </c>
      <c r="F3878">
        <v>0.46551500000000001</v>
      </c>
      <c r="G3878">
        <v>1.3264761</v>
      </c>
    </row>
    <row r="3879" spans="1:7" x14ac:dyDescent="0.25">
      <c r="A3879" s="1" t="s">
        <v>4625</v>
      </c>
      <c r="B3879" t="s">
        <v>4626</v>
      </c>
      <c r="C3879" t="s">
        <v>6203</v>
      </c>
      <c r="E3879">
        <v>-0.80905145000000001</v>
      </c>
      <c r="F3879">
        <v>-1.2025840000000001</v>
      </c>
      <c r="G3879">
        <v>-0.76263910000000001</v>
      </c>
    </row>
    <row r="3880" spans="1:7" x14ac:dyDescent="0.25">
      <c r="A3880" s="1" t="s">
        <v>4625</v>
      </c>
      <c r="B3880" t="s">
        <v>4626</v>
      </c>
      <c r="C3880" t="s">
        <v>6204</v>
      </c>
      <c r="D3880" t="s">
        <v>6205</v>
      </c>
      <c r="E3880">
        <v>-2.1509782999999998</v>
      </c>
      <c r="F3880">
        <v>-1.8259006</v>
      </c>
      <c r="G3880">
        <v>-1.8174535000000001</v>
      </c>
    </row>
    <row r="3881" spans="1:7" x14ac:dyDescent="0.25">
      <c r="A3881" s="1" t="s">
        <v>4625</v>
      </c>
      <c r="B3881" t="s">
        <v>4626</v>
      </c>
      <c r="C3881" t="s">
        <v>6206</v>
      </c>
      <c r="E3881">
        <v>2.0401007999999998</v>
      </c>
      <c r="F3881">
        <v>2.4682013999999999</v>
      </c>
      <c r="G3881">
        <v>0.23960717000000001</v>
      </c>
    </row>
    <row r="3882" spans="1:7" x14ac:dyDescent="0.25">
      <c r="A3882" s="1" t="s">
        <v>4625</v>
      </c>
      <c r="B3882" t="s">
        <v>4626</v>
      </c>
      <c r="C3882" t="s">
        <v>6207</v>
      </c>
      <c r="E3882">
        <v>-1.2095416999999999</v>
      </c>
      <c r="F3882">
        <v>-0.53894854000000003</v>
      </c>
      <c r="G3882">
        <v>-0.58172849999999998</v>
      </c>
    </row>
    <row r="3883" spans="1:7" x14ac:dyDescent="0.25">
      <c r="A3883" s="1" t="s">
        <v>4625</v>
      </c>
      <c r="B3883" t="s">
        <v>4626</v>
      </c>
      <c r="C3883" t="s">
        <v>6208</v>
      </c>
      <c r="E3883">
        <v>-0.63426099999999996</v>
      </c>
      <c r="F3883">
        <v>-0.35410895999999997</v>
      </c>
      <c r="G3883">
        <v>-1.4487238</v>
      </c>
    </row>
    <row r="3884" spans="1:7" x14ac:dyDescent="0.25">
      <c r="A3884" s="1" t="s">
        <v>4625</v>
      </c>
      <c r="B3884" t="s">
        <v>4626</v>
      </c>
      <c r="C3884" t="s">
        <v>6209</v>
      </c>
      <c r="E3884">
        <v>0.3234745</v>
      </c>
      <c r="F3884">
        <v>1.2408517999999999</v>
      </c>
      <c r="G3884">
        <v>1.5348984999999999</v>
      </c>
    </row>
    <row r="3885" spans="1:7" x14ac:dyDescent="0.25">
      <c r="A3885" s="1" t="s">
        <v>4625</v>
      </c>
      <c r="B3885" t="s">
        <v>4626</v>
      </c>
      <c r="C3885" t="s">
        <v>6210</v>
      </c>
      <c r="E3885">
        <v>1.1331454999999999</v>
      </c>
      <c r="F3885">
        <v>0.49568117</v>
      </c>
      <c r="G3885">
        <v>1.3057475999999999</v>
      </c>
    </row>
    <row r="3886" spans="1:7" x14ac:dyDescent="0.25">
      <c r="A3886" s="1" t="s">
        <v>4625</v>
      </c>
      <c r="B3886" t="s">
        <v>4626</v>
      </c>
      <c r="C3886" t="s">
        <v>6211</v>
      </c>
      <c r="E3886">
        <v>-0.6873918</v>
      </c>
      <c r="F3886">
        <v>-0.24446130999999999</v>
      </c>
      <c r="G3886">
        <v>-1.0704045</v>
      </c>
    </row>
    <row r="3887" spans="1:7" x14ac:dyDescent="0.25">
      <c r="A3887" s="1" t="s">
        <v>4625</v>
      </c>
      <c r="B3887" t="s">
        <v>4626</v>
      </c>
      <c r="C3887" t="s">
        <v>1167</v>
      </c>
      <c r="E3887">
        <v>-0.79840420000000001</v>
      </c>
      <c r="F3887">
        <v>-1.0233563000000001</v>
      </c>
      <c r="G3887">
        <v>-0.91753249999999997</v>
      </c>
    </row>
    <row r="3888" spans="1:7" x14ac:dyDescent="0.25">
      <c r="A3888" s="1" t="s">
        <v>4625</v>
      </c>
      <c r="B3888" t="s">
        <v>4626</v>
      </c>
      <c r="C3888" t="s">
        <v>6212</v>
      </c>
      <c r="D3888" t="s">
        <v>6213</v>
      </c>
      <c r="E3888">
        <v>-1.2842891000000001</v>
      </c>
      <c r="F3888">
        <v>-0.72181189999999995</v>
      </c>
      <c r="G3888">
        <v>-1.0859741999999999</v>
      </c>
    </row>
    <row r="3889" spans="1:7" x14ac:dyDescent="0.25">
      <c r="A3889" s="1" t="s">
        <v>4625</v>
      </c>
      <c r="B3889" t="s">
        <v>4626</v>
      </c>
      <c r="C3889" t="s">
        <v>6214</v>
      </c>
      <c r="E3889">
        <v>-1.7804686000000001</v>
      </c>
      <c r="F3889">
        <v>-0.41518159999999998</v>
      </c>
      <c r="G3889">
        <v>-2.0378880000000001</v>
      </c>
    </row>
    <row r="3890" spans="1:7" x14ac:dyDescent="0.25">
      <c r="A3890" s="1" t="s">
        <v>4625</v>
      </c>
      <c r="B3890" t="s">
        <v>4626</v>
      </c>
      <c r="C3890" t="s">
        <v>6215</v>
      </c>
      <c r="E3890">
        <v>-1.3849765999999999</v>
      </c>
      <c r="F3890">
        <v>-1.8364068</v>
      </c>
      <c r="G3890">
        <v>-2.2841165000000001</v>
      </c>
    </row>
    <row r="3891" spans="1:7" x14ac:dyDescent="0.25">
      <c r="A3891" s="1" t="s">
        <v>4625</v>
      </c>
      <c r="B3891" t="s">
        <v>4626</v>
      </c>
      <c r="C3891" t="s">
        <v>6216</v>
      </c>
      <c r="E3891">
        <v>-1.3927702</v>
      </c>
      <c r="F3891">
        <v>-1.4068765999999999</v>
      </c>
      <c r="G3891">
        <v>-1.4645948</v>
      </c>
    </row>
    <row r="3892" spans="1:7" x14ac:dyDescent="0.25">
      <c r="A3892" s="1" t="s">
        <v>4625</v>
      </c>
      <c r="B3892" t="s">
        <v>4626</v>
      </c>
      <c r="C3892" t="s">
        <v>6217</v>
      </c>
      <c r="E3892">
        <v>-0.98046820000000001</v>
      </c>
      <c r="F3892">
        <v>-0.57992840000000001</v>
      </c>
      <c r="G3892">
        <v>-1.1579123</v>
      </c>
    </row>
    <row r="3893" spans="1:7" x14ac:dyDescent="0.25">
      <c r="A3893" s="1" t="s">
        <v>4625</v>
      </c>
      <c r="B3893" t="s">
        <v>4626</v>
      </c>
      <c r="C3893" t="s">
        <v>6218</v>
      </c>
      <c r="E3893">
        <v>-0.74422299999999997</v>
      </c>
      <c r="F3893">
        <v>-0.49358478</v>
      </c>
      <c r="G3893">
        <v>-1.0215746000000001</v>
      </c>
    </row>
    <row r="3894" spans="1:7" x14ac:dyDescent="0.25">
      <c r="A3894" s="1" t="s">
        <v>4625</v>
      </c>
      <c r="B3894" t="s">
        <v>4626</v>
      </c>
      <c r="C3894" t="s">
        <v>6219</v>
      </c>
      <c r="E3894">
        <v>-2.1373365</v>
      </c>
      <c r="F3894">
        <v>-1.4105562</v>
      </c>
      <c r="G3894">
        <v>-1.2251555000000001</v>
      </c>
    </row>
    <row r="3895" spans="1:7" x14ac:dyDescent="0.25">
      <c r="A3895" s="1" t="s">
        <v>4625</v>
      </c>
      <c r="B3895" t="s">
        <v>4626</v>
      </c>
      <c r="C3895" t="s">
        <v>6220</v>
      </c>
      <c r="E3895">
        <v>1.2733734999999999</v>
      </c>
      <c r="F3895">
        <v>0.55435705000000002</v>
      </c>
      <c r="G3895">
        <v>1.3339608999999999</v>
      </c>
    </row>
    <row r="3896" spans="1:7" x14ac:dyDescent="0.25">
      <c r="A3896" s="1" t="s">
        <v>4625</v>
      </c>
      <c r="B3896" t="s">
        <v>4626</v>
      </c>
      <c r="C3896" t="s">
        <v>6221</v>
      </c>
      <c r="E3896">
        <v>-1.1634275999999999</v>
      </c>
      <c r="F3896">
        <v>-3.1545043000000001</v>
      </c>
      <c r="G3896">
        <v>-3.0486577000000001</v>
      </c>
    </row>
    <row r="3897" spans="1:7" x14ac:dyDescent="0.25">
      <c r="A3897" s="1" t="s">
        <v>4625</v>
      </c>
      <c r="B3897" t="s">
        <v>4626</v>
      </c>
      <c r="C3897" t="s">
        <v>6222</v>
      </c>
      <c r="E3897">
        <v>-0.71024390000000004</v>
      </c>
      <c r="F3897">
        <v>-0.2207221</v>
      </c>
      <c r="G3897">
        <v>-1.9172496999999999</v>
      </c>
    </row>
    <row r="3898" spans="1:7" x14ac:dyDescent="0.25">
      <c r="A3898" s="1" t="s">
        <v>4625</v>
      </c>
      <c r="B3898" t="s">
        <v>4626</v>
      </c>
      <c r="C3898" t="s">
        <v>6223</v>
      </c>
      <c r="E3898">
        <v>-2.4801812000000001</v>
      </c>
      <c r="F3898">
        <v>-1.6006993</v>
      </c>
      <c r="G3898">
        <v>-2.308182</v>
      </c>
    </row>
    <row r="3899" spans="1:7" x14ac:dyDescent="0.25">
      <c r="A3899" s="1" t="s">
        <v>4625</v>
      </c>
      <c r="B3899" t="s">
        <v>4626</v>
      </c>
      <c r="C3899" t="s">
        <v>6224</v>
      </c>
      <c r="D3899" t="s">
        <v>6225</v>
      </c>
      <c r="E3899">
        <v>0.71197060000000001</v>
      </c>
      <c r="F3899">
        <v>0.54671840000000005</v>
      </c>
      <c r="G3899">
        <v>1.0701991</v>
      </c>
    </row>
    <row r="3900" spans="1:7" x14ac:dyDescent="0.25">
      <c r="A3900" s="1" t="s">
        <v>4625</v>
      </c>
      <c r="B3900" t="s">
        <v>4626</v>
      </c>
      <c r="C3900" t="s">
        <v>6226</v>
      </c>
      <c r="D3900" t="s">
        <v>6227</v>
      </c>
      <c r="E3900">
        <v>-1.9438059999999999</v>
      </c>
      <c r="F3900">
        <v>-2.9549949999999998</v>
      </c>
      <c r="G3900">
        <v>-1.0987374000000001</v>
      </c>
    </row>
    <row r="3901" spans="1:7" x14ac:dyDescent="0.25">
      <c r="A3901" s="1" t="s">
        <v>4625</v>
      </c>
      <c r="B3901" t="s">
        <v>4626</v>
      </c>
      <c r="C3901" t="s">
        <v>6228</v>
      </c>
      <c r="E3901">
        <v>-0.7265353</v>
      </c>
      <c r="F3901">
        <v>-1.0834923999999999</v>
      </c>
      <c r="G3901">
        <v>-0.58166563999999998</v>
      </c>
    </row>
    <row r="3902" spans="1:7" x14ac:dyDescent="0.25">
      <c r="A3902" s="1" t="s">
        <v>4625</v>
      </c>
      <c r="B3902" t="s">
        <v>4626</v>
      </c>
      <c r="C3902" t="s">
        <v>6229</v>
      </c>
      <c r="D3902" t="s">
        <v>6230</v>
      </c>
      <c r="E3902">
        <v>-1.021242</v>
      </c>
      <c r="F3902">
        <v>-1.2505151999999999</v>
      </c>
      <c r="G3902">
        <v>-0.57117370000000001</v>
      </c>
    </row>
    <row r="3903" spans="1:7" x14ac:dyDescent="0.25">
      <c r="A3903" s="1" t="s">
        <v>4625</v>
      </c>
      <c r="B3903" t="s">
        <v>4626</v>
      </c>
      <c r="C3903" t="s">
        <v>6231</v>
      </c>
      <c r="D3903" t="s">
        <v>6232</v>
      </c>
      <c r="E3903">
        <v>1.1857489999999999</v>
      </c>
      <c r="F3903">
        <v>0.84573759999999998</v>
      </c>
      <c r="G3903">
        <v>0.94580350000000002</v>
      </c>
    </row>
    <row r="3904" spans="1:7" x14ac:dyDescent="0.25">
      <c r="A3904" s="1" t="s">
        <v>4625</v>
      </c>
      <c r="B3904" t="s">
        <v>4626</v>
      </c>
      <c r="C3904" t="s">
        <v>6233</v>
      </c>
      <c r="E3904">
        <v>-3.1504004000000001</v>
      </c>
      <c r="F3904">
        <v>-0.99831550000000002</v>
      </c>
      <c r="G3904">
        <v>-2.9966560000000002</v>
      </c>
    </row>
    <row r="3905" spans="1:7" x14ac:dyDescent="0.25">
      <c r="A3905" s="1" t="s">
        <v>4625</v>
      </c>
      <c r="B3905" t="s">
        <v>4626</v>
      </c>
      <c r="C3905" t="s">
        <v>6234</v>
      </c>
      <c r="E3905">
        <v>0.38117644000000001</v>
      </c>
      <c r="F3905">
        <v>1.0241389999999999</v>
      </c>
      <c r="G3905">
        <v>7.1731050000000005E-2</v>
      </c>
    </row>
    <row r="3906" spans="1:7" x14ac:dyDescent="0.25">
      <c r="A3906" s="1" t="s">
        <v>4625</v>
      </c>
      <c r="B3906" t="s">
        <v>4626</v>
      </c>
      <c r="C3906" t="s">
        <v>6235</v>
      </c>
      <c r="E3906">
        <v>1.2044573000000001</v>
      </c>
      <c r="F3906">
        <v>0.43511402999999998</v>
      </c>
      <c r="G3906">
        <v>1.3340642</v>
      </c>
    </row>
    <row r="3907" spans="1:7" x14ac:dyDescent="0.25">
      <c r="A3907" s="1" t="s">
        <v>4625</v>
      </c>
      <c r="B3907" t="s">
        <v>4626</v>
      </c>
      <c r="C3907" t="s">
        <v>6236</v>
      </c>
      <c r="E3907">
        <v>-2.0554739999999998</v>
      </c>
      <c r="F3907">
        <v>-2.4045529999999999</v>
      </c>
      <c r="G3907">
        <v>-1.4774594999999999</v>
      </c>
    </row>
    <row r="3908" spans="1:7" x14ac:dyDescent="0.25">
      <c r="A3908" s="1" t="s">
        <v>4625</v>
      </c>
      <c r="B3908" t="s">
        <v>4626</v>
      </c>
      <c r="C3908" t="s">
        <v>6237</v>
      </c>
      <c r="E3908">
        <v>0.94037099999999996</v>
      </c>
      <c r="F3908">
        <v>1.1939093000000001</v>
      </c>
      <c r="G3908">
        <v>0.29681718000000001</v>
      </c>
    </row>
    <row r="3909" spans="1:7" x14ac:dyDescent="0.25">
      <c r="A3909" s="1" t="s">
        <v>4625</v>
      </c>
      <c r="B3909" t="s">
        <v>4626</v>
      </c>
      <c r="C3909" t="s">
        <v>6238</v>
      </c>
      <c r="D3909" t="s">
        <v>6239</v>
      </c>
      <c r="E3909">
        <v>-1.6491902000000001</v>
      </c>
      <c r="F3909">
        <v>-1.1079032</v>
      </c>
      <c r="G3909">
        <v>-0.79380642999999995</v>
      </c>
    </row>
    <row r="3910" spans="1:7" x14ac:dyDescent="0.25">
      <c r="A3910" s="1" t="s">
        <v>4625</v>
      </c>
      <c r="B3910" t="s">
        <v>4626</v>
      </c>
      <c r="C3910" t="s">
        <v>6240</v>
      </c>
      <c r="E3910">
        <v>-0.22391295</v>
      </c>
      <c r="F3910">
        <v>-2.4621521999999998</v>
      </c>
      <c r="G3910">
        <v>-1.8377403000000001</v>
      </c>
    </row>
    <row r="3911" spans="1:7" x14ac:dyDescent="0.25">
      <c r="A3911" s="1" t="s">
        <v>4625</v>
      </c>
      <c r="B3911" t="s">
        <v>4626</v>
      </c>
      <c r="C3911" t="s">
        <v>6241</v>
      </c>
      <c r="E3911">
        <v>-1.8183708000000001</v>
      </c>
      <c r="F3911">
        <v>-1.3775980000000001</v>
      </c>
      <c r="G3911">
        <v>-1.4688711999999999</v>
      </c>
    </row>
    <row r="3912" spans="1:7" x14ac:dyDescent="0.25">
      <c r="A3912" s="1" t="s">
        <v>4625</v>
      </c>
      <c r="B3912" t="s">
        <v>4626</v>
      </c>
      <c r="C3912" t="s">
        <v>6242</v>
      </c>
      <c r="E3912">
        <v>1.4438688</v>
      </c>
      <c r="F3912">
        <v>0.61704219999999999</v>
      </c>
      <c r="G3912">
        <v>0.68523160000000005</v>
      </c>
    </row>
    <row r="3913" spans="1:7" x14ac:dyDescent="0.25">
      <c r="A3913" s="1" t="s">
        <v>4625</v>
      </c>
      <c r="B3913" t="s">
        <v>4626</v>
      </c>
      <c r="C3913" t="s">
        <v>6243</v>
      </c>
      <c r="E3913">
        <v>0.92437667000000001</v>
      </c>
      <c r="F3913">
        <v>1.0011916999999999</v>
      </c>
      <c r="G3913">
        <v>0.71815753000000004</v>
      </c>
    </row>
    <row r="3914" spans="1:7" x14ac:dyDescent="0.25">
      <c r="A3914" s="1" t="s">
        <v>4625</v>
      </c>
      <c r="B3914" t="s">
        <v>4626</v>
      </c>
      <c r="C3914" t="s">
        <v>6244</v>
      </c>
      <c r="E3914">
        <v>-1.4869112</v>
      </c>
      <c r="F3914">
        <v>-1.3104072</v>
      </c>
      <c r="G3914">
        <v>-0.2075138</v>
      </c>
    </row>
    <row r="3915" spans="1:7" x14ac:dyDescent="0.25">
      <c r="A3915" s="1" t="s">
        <v>4625</v>
      </c>
      <c r="B3915" t="s">
        <v>4626</v>
      </c>
      <c r="C3915" t="s">
        <v>6245</v>
      </c>
      <c r="E3915">
        <v>1.3478029</v>
      </c>
      <c r="F3915">
        <v>0.92597700000000005</v>
      </c>
      <c r="G3915">
        <v>0.66598480000000004</v>
      </c>
    </row>
    <row r="3916" spans="1:7" x14ac:dyDescent="0.25">
      <c r="A3916" s="1" t="s">
        <v>4625</v>
      </c>
      <c r="B3916" t="s">
        <v>4626</v>
      </c>
      <c r="C3916" t="s">
        <v>6246</v>
      </c>
      <c r="D3916" t="s">
        <v>6247</v>
      </c>
      <c r="E3916">
        <v>0.42613469999999998</v>
      </c>
      <c r="F3916">
        <v>1.2486519</v>
      </c>
      <c r="G3916">
        <v>0.76948260000000002</v>
      </c>
    </row>
    <row r="3917" spans="1:7" x14ac:dyDescent="0.25">
      <c r="A3917" s="1" t="s">
        <v>4625</v>
      </c>
      <c r="B3917" t="s">
        <v>4626</v>
      </c>
      <c r="C3917" t="s">
        <v>6248</v>
      </c>
      <c r="D3917" t="s">
        <v>6249</v>
      </c>
      <c r="E3917">
        <v>1.4774886</v>
      </c>
      <c r="F3917">
        <v>1.2833709</v>
      </c>
      <c r="G3917">
        <v>2.0290746999999998</v>
      </c>
    </row>
    <row r="3918" spans="1:7" x14ac:dyDescent="0.25">
      <c r="A3918" s="1" t="s">
        <v>4625</v>
      </c>
      <c r="B3918" t="s">
        <v>4626</v>
      </c>
      <c r="C3918" t="s">
        <v>6250</v>
      </c>
      <c r="E3918">
        <v>-0.97476750000000001</v>
      </c>
      <c r="F3918">
        <v>-1.7790220999999999</v>
      </c>
      <c r="G3918">
        <v>-1.2812562000000001</v>
      </c>
    </row>
    <row r="3919" spans="1:7" x14ac:dyDescent="0.25">
      <c r="A3919" s="1" t="s">
        <v>4625</v>
      </c>
      <c r="B3919" t="s">
        <v>4626</v>
      </c>
      <c r="C3919" t="s">
        <v>6251</v>
      </c>
      <c r="E3919">
        <v>-0.76319579999999998</v>
      </c>
      <c r="F3919">
        <v>-1.4671017</v>
      </c>
      <c r="G3919">
        <v>-0.88301189999999996</v>
      </c>
    </row>
    <row r="3920" spans="1:7" x14ac:dyDescent="0.25">
      <c r="A3920" s="1" t="s">
        <v>4625</v>
      </c>
      <c r="B3920" t="s">
        <v>4626</v>
      </c>
      <c r="C3920" t="s">
        <v>6252</v>
      </c>
      <c r="D3920" t="s">
        <v>6253</v>
      </c>
      <c r="E3920">
        <v>0.89228010000000002</v>
      </c>
      <c r="F3920">
        <v>1.0356175000000001</v>
      </c>
      <c r="G3920">
        <v>1.1334047</v>
      </c>
    </row>
    <row r="3921" spans="1:7" x14ac:dyDescent="0.25">
      <c r="A3921" s="1" t="s">
        <v>4625</v>
      </c>
      <c r="B3921" t="s">
        <v>4626</v>
      </c>
      <c r="C3921" t="s">
        <v>6254</v>
      </c>
      <c r="E3921">
        <v>-2.2314997000000001</v>
      </c>
      <c r="F3921">
        <v>-1.1662372000000001</v>
      </c>
      <c r="G3921">
        <v>-3.5386498</v>
      </c>
    </row>
    <row r="3922" spans="1:7" x14ac:dyDescent="0.25">
      <c r="A3922" s="1" t="s">
        <v>4625</v>
      </c>
      <c r="B3922" t="s">
        <v>4626</v>
      </c>
      <c r="C3922" t="s">
        <v>6255</v>
      </c>
      <c r="D3922" t="s">
        <v>5758</v>
      </c>
      <c r="E3922">
        <v>-1.4407512</v>
      </c>
      <c r="F3922">
        <v>-1.4863961000000001</v>
      </c>
      <c r="G3922">
        <v>-2.2274660000000002</v>
      </c>
    </row>
    <row r="3923" spans="1:7" x14ac:dyDescent="0.25">
      <c r="A3923" s="1" t="s">
        <v>4625</v>
      </c>
      <c r="B3923" t="s">
        <v>4626</v>
      </c>
      <c r="C3923" t="s">
        <v>6256</v>
      </c>
      <c r="D3923" t="s">
        <v>6257</v>
      </c>
      <c r="E3923">
        <v>-1.5119741</v>
      </c>
      <c r="F3923">
        <v>-0.82532393999999998</v>
      </c>
      <c r="G3923">
        <v>-1.1856640000000001</v>
      </c>
    </row>
    <row r="3924" spans="1:7" x14ac:dyDescent="0.25">
      <c r="A3924" s="1" t="s">
        <v>4625</v>
      </c>
      <c r="B3924" t="s">
        <v>4626</v>
      </c>
      <c r="C3924" t="s">
        <v>6258</v>
      </c>
      <c r="E3924">
        <v>0.70730512999999995</v>
      </c>
      <c r="F3924">
        <v>0.73675360000000001</v>
      </c>
      <c r="G3924">
        <v>1.2793154</v>
      </c>
    </row>
    <row r="3925" spans="1:7" x14ac:dyDescent="0.25">
      <c r="A3925" s="1" t="s">
        <v>4625</v>
      </c>
      <c r="B3925" t="s">
        <v>4626</v>
      </c>
      <c r="C3925" t="s">
        <v>6259</v>
      </c>
      <c r="D3925" t="s">
        <v>6260</v>
      </c>
      <c r="E3925">
        <v>-2.8544033</v>
      </c>
      <c r="F3925">
        <v>-2.4813952000000001</v>
      </c>
      <c r="G3925">
        <v>-1.9789574000000001</v>
      </c>
    </row>
    <row r="3926" spans="1:7" x14ac:dyDescent="0.25">
      <c r="A3926" s="1" t="s">
        <v>4625</v>
      </c>
      <c r="B3926" t="s">
        <v>4626</v>
      </c>
      <c r="C3926" t="s">
        <v>6259</v>
      </c>
      <c r="D3926" t="s">
        <v>6155</v>
      </c>
      <c r="E3926">
        <v>-2.8544033</v>
      </c>
      <c r="F3926">
        <v>-2.4813952000000001</v>
      </c>
      <c r="G3926">
        <v>-1.9789574000000001</v>
      </c>
    </row>
    <row r="3927" spans="1:7" x14ac:dyDescent="0.25">
      <c r="A3927" s="1" t="s">
        <v>4625</v>
      </c>
      <c r="B3927" t="s">
        <v>4626</v>
      </c>
      <c r="C3927" t="s">
        <v>6261</v>
      </c>
      <c r="E3927">
        <v>-1.0971972999999999</v>
      </c>
      <c r="F3927">
        <v>-0.67987573000000001</v>
      </c>
      <c r="G3927">
        <v>-0.97998320000000005</v>
      </c>
    </row>
    <row r="3928" spans="1:7" x14ac:dyDescent="0.25">
      <c r="A3928" s="1" t="s">
        <v>4625</v>
      </c>
      <c r="B3928" t="s">
        <v>4626</v>
      </c>
      <c r="C3928" t="s">
        <v>6262</v>
      </c>
      <c r="E3928">
        <v>1.2204820999999999</v>
      </c>
      <c r="F3928">
        <v>-0.16395639000000001</v>
      </c>
      <c r="G3928">
        <v>0.95770323000000002</v>
      </c>
    </row>
    <row r="3929" spans="1:7" x14ac:dyDescent="0.25">
      <c r="A3929" s="1" t="s">
        <v>4625</v>
      </c>
      <c r="B3929" t="s">
        <v>4626</v>
      </c>
      <c r="C3929" t="s">
        <v>6263</v>
      </c>
      <c r="E3929">
        <v>1.0046173</v>
      </c>
      <c r="F3929">
        <v>0.81593059999999995</v>
      </c>
      <c r="G3929">
        <v>2.3400976999999998</v>
      </c>
    </row>
    <row r="3930" spans="1:7" x14ac:dyDescent="0.25">
      <c r="A3930" s="1" t="s">
        <v>4625</v>
      </c>
      <c r="B3930" t="s">
        <v>4626</v>
      </c>
      <c r="C3930" t="s">
        <v>6264</v>
      </c>
      <c r="D3930" t="s">
        <v>6265</v>
      </c>
      <c r="E3930">
        <v>0.70001405000000005</v>
      </c>
      <c r="F3930">
        <v>0.35132056</v>
      </c>
      <c r="G3930">
        <v>1.0441438000000001</v>
      </c>
    </row>
    <row r="3931" spans="1:7" x14ac:dyDescent="0.25">
      <c r="A3931" s="1" t="s">
        <v>4625</v>
      </c>
      <c r="B3931" t="s">
        <v>4626</v>
      </c>
      <c r="C3931" t="s">
        <v>6266</v>
      </c>
      <c r="E3931">
        <v>2.1314945000000001</v>
      </c>
      <c r="F3931">
        <v>2.0135800000000001</v>
      </c>
      <c r="G3931">
        <v>-0.39099663000000001</v>
      </c>
    </row>
    <row r="3932" spans="1:7" x14ac:dyDescent="0.25">
      <c r="A3932" s="1" t="s">
        <v>4625</v>
      </c>
      <c r="B3932" t="s">
        <v>4626</v>
      </c>
      <c r="C3932" t="s">
        <v>6267</v>
      </c>
      <c r="D3932" t="s">
        <v>6268</v>
      </c>
      <c r="E3932">
        <v>1.0503057</v>
      </c>
      <c r="F3932">
        <v>0.62930229999999998</v>
      </c>
      <c r="G3932">
        <v>0.98263610000000001</v>
      </c>
    </row>
    <row r="3933" spans="1:7" x14ac:dyDescent="0.25">
      <c r="A3933" s="1" t="s">
        <v>4625</v>
      </c>
      <c r="B3933" t="s">
        <v>4626</v>
      </c>
      <c r="C3933" t="s">
        <v>6269</v>
      </c>
      <c r="E3933">
        <v>-2.0466541999999999</v>
      </c>
      <c r="F3933">
        <v>-2.5334427000000002</v>
      </c>
      <c r="G3933">
        <v>-1.3836592000000001</v>
      </c>
    </row>
    <row r="3934" spans="1:7" x14ac:dyDescent="0.25">
      <c r="A3934" s="1" t="s">
        <v>4625</v>
      </c>
      <c r="B3934" t="s">
        <v>4626</v>
      </c>
      <c r="C3934" t="s">
        <v>6270</v>
      </c>
      <c r="D3934" t="s">
        <v>6271</v>
      </c>
      <c r="E3934">
        <v>0.56251859999999998</v>
      </c>
      <c r="F3934">
        <v>1.0633649000000001</v>
      </c>
      <c r="G3934">
        <v>4.5744535000000003E-2</v>
      </c>
    </row>
    <row r="3935" spans="1:7" x14ac:dyDescent="0.25">
      <c r="A3935" s="1" t="s">
        <v>4625</v>
      </c>
      <c r="B3935" t="s">
        <v>4626</v>
      </c>
      <c r="C3935" t="s">
        <v>6272</v>
      </c>
      <c r="E3935">
        <v>-1.8512112999999999</v>
      </c>
      <c r="F3935">
        <v>-1.3392531999999999</v>
      </c>
      <c r="G3935">
        <v>-1.3894112999999999</v>
      </c>
    </row>
    <row r="3936" spans="1:7" x14ac:dyDescent="0.25">
      <c r="A3936" s="1" t="s">
        <v>4625</v>
      </c>
      <c r="B3936" t="s">
        <v>4626</v>
      </c>
      <c r="C3936" t="s">
        <v>6273</v>
      </c>
      <c r="E3936">
        <v>1.0366552</v>
      </c>
      <c r="F3936">
        <v>0.76999426000000004</v>
      </c>
      <c r="G3936">
        <v>0.46780260000000001</v>
      </c>
    </row>
    <row r="3937" spans="1:7" x14ac:dyDescent="0.25">
      <c r="A3937" s="1" t="s">
        <v>4625</v>
      </c>
      <c r="B3937" t="s">
        <v>4626</v>
      </c>
      <c r="C3937" t="s">
        <v>6274</v>
      </c>
      <c r="D3937" t="s">
        <v>6275</v>
      </c>
      <c r="E3937">
        <v>0.65371250000000003</v>
      </c>
      <c r="F3937">
        <v>0.77042425000000003</v>
      </c>
      <c r="G3937">
        <v>1.1094795</v>
      </c>
    </row>
    <row r="3938" spans="1:7" x14ac:dyDescent="0.25">
      <c r="A3938" s="1" t="s">
        <v>4625</v>
      </c>
      <c r="B3938" t="s">
        <v>4626</v>
      </c>
      <c r="C3938" t="s">
        <v>6276</v>
      </c>
      <c r="E3938">
        <v>1.3967037</v>
      </c>
      <c r="F3938">
        <v>1.0488776</v>
      </c>
      <c r="G3938">
        <v>0.61196170000000005</v>
      </c>
    </row>
    <row r="3939" spans="1:7" x14ac:dyDescent="0.25">
      <c r="A3939" s="1" t="s">
        <v>4625</v>
      </c>
      <c r="B3939" t="s">
        <v>4626</v>
      </c>
      <c r="C3939" t="s">
        <v>6277</v>
      </c>
      <c r="E3939">
        <v>-0.73329955000000002</v>
      </c>
      <c r="F3939">
        <v>-0.17515643</v>
      </c>
      <c r="G3939">
        <v>-1.1154424000000001</v>
      </c>
    </row>
    <row r="3940" spans="1:7" x14ac:dyDescent="0.25">
      <c r="A3940" s="1" t="s">
        <v>4625</v>
      </c>
      <c r="B3940" t="s">
        <v>4626</v>
      </c>
      <c r="C3940" t="s">
        <v>6278</v>
      </c>
      <c r="E3940">
        <v>0.79318964000000003</v>
      </c>
      <c r="F3940">
        <v>1.2762486</v>
      </c>
      <c r="G3940">
        <v>0.61383383999999996</v>
      </c>
    </row>
    <row r="3941" spans="1:7" x14ac:dyDescent="0.25">
      <c r="A3941" s="1" t="s">
        <v>4625</v>
      </c>
      <c r="B3941" t="s">
        <v>4626</v>
      </c>
      <c r="C3941" t="s">
        <v>6279</v>
      </c>
      <c r="D3941" t="s">
        <v>6280</v>
      </c>
      <c r="E3941">
        <v>-1.8878374</v>
      </c>
      <c r="F3941">
        <v>-1.9408894000000001</v>
      </c>
      <c r="G3941">
        <v>-1.2157271999999999</v>
      </c>
    </row>
    <row r="3942" spans="1:7" x14ac:dyDescent="0.25">
      <c r="A3942" s="1" t="s">
        <v>4625</v>
      </c>
      <c r="B3942" t="s">
        <v>4626</v>
      </c>
      <c r="C3942" t="s">
        <v>6281</v>
      </c>
      <c r="D3942" t="s">
        <v>6282</v>
      </c>
      <c r="E3942">
        <v>0.67243034000000002</v>
      </c>
      <c r="F3942">
        <v>0.69335305999999997</v>
      </c>
      <c r="G3942">
        <v>1.0442103</v>
      </c>
    </row>
    <row r="3943" spans="1:7" x14ac:dyDescent="0.25">
      <c r="A3943" s="1" t="s">
        <v>4625</v>
      </c>
      <c r="B3943" t="s">
        <v>4626</v>
      </c>
      <c r="C3943" t="s">
        <v>6283</v>
      </c>
      <c r="E3943">
        <v>1.0257038000000001</v>
      </c>
      <c r="F3943">
        <v>0.18506342000000001</v>
      </c>
      <c r="G3943">
        <v>0.92302969999999995</v>
      </c>
    </row>
    <row r="3944" spans="1:7" x14ac:dyDescent="0.25">
      <c r="A3944" s="1" t="s">
        <v>4625</v>
      </c>
      <c r="B3944" t="s">
        <v>4626</v>
      </c>
      <c r="C3944" t="s">
        <v>6284</v>
      </c>
      <c r="E3944">
        <v>-1.4744592999999999</v>
      </c>
      <c r="F3944">
        <v>-1.8252653999999999</v>
      </c>
      <c r="G3944">
        <v>-1.2862416999999999</v>
      </c>
    </row>
    <row r="3945" spans="1:7" x14ac:dyDescent="0.25">
      <c r="A3945" s="1" t="s">
        <v>4625</v>
      </c>
      <c r="B3945" t="s">
        <v>4626</v>
      </c>
      <c r="C3945" t="s">
        <v>6285</v>
      </c>
      <c r="E3945">
        <v>2.1519906999999998</v>
      </c>
      <c r="F3945">
        <v>1.1132603999999999</v>
      </c>
      <c r="G3945">
        <v>1.8150496</v>
      </c>
    </row>
    <row r="3946" spans="1:7" x14ac:dyDescent="0.25">
      <c r="A3946" s="1" t="s">
        <v>4625</v>
      </c>
      <c r="B3946" t="s">
        <v>4626</v>
      </c>
      <c r="C3946" t="s">
        <v>6286</v>
      </c>
      <c r="E3946">
        <v>-1.7301774000000001</v>
      </c>
      <c r="F3946">
        <v>-1.1064035999999999</v>
      </c>
      <c r="G3946">
        <v>-1.2995307</v>
      </c>
    </row>
    <row r="3947" spans="1:7" x14ac:dyDescent="0.25">
      <c r="A3947" s="1" t="s">
        <v>4625</v>
      </c>
      <c r="B3947" t="s">
        <v>4626</v>
      </c>
      <c r="C3947" t="s">
        <v>6287</v>
      </c>
      <c r="D3947" t="s">
        <v>6288</v>
      </c>
      <c r="E3947">
        <v>-0.69508099999999995</v>
      </c>
      <c r="F3947">
        <v>-0.69199513999999995</v>
      </c>
      <c r="G3947">
        <v>-1.0055746999999999</v>
      </c>
    </row>
    <row r="3948" spans="1:7" x14ac:dyDescent="0.25">
      <c r="A3948" s="1" t="s">
        <v>4625</v>
      </c>
      <c r="B3948" t="s">
        <v>4626</v>
      </c>
      <c r="C3948" t="s">
        <v>6289</v>
      </c>
      <c r="E3948">
        <v>1.7987831000000001</v>
      </c>
      <c r="F3948">
        <v>1.6333137000000001E-2</v>
      </c>
      <c r="G3948">
        <v>1.7992189000000001</v>
      </c>
    </row>
    <row r="3949" spans="1:7" x14ac:dyDescent="0.25">
      <c r="A3949" s="1" t="s">
        <v>4625</v>
      </c>
      <c r="B3949" t="s">
        <v>4626</v>
      </c>
      <c r="C3949" t="s">
        <v>6290</v>
      </c>
      <c r="E3949">
        <v>-2.3563320000000001</v>
      </c>
      <c r="F3949">
        <v>-2.9523804</v>
      </c>
      <c r="G3949">
        <v>-1.3332202</v>
      </c>
    </row>
    <row r="3950" spans="1:7" x14ac:dyDescent="0.25">
      <c r="A3950" s="1" t="s">
        <v>4625</v>
      </c>
      <c r="B3950" t="s">
        <v>4626</v>
      </c>
      <c r="C3950" t="s">
        <v>6291</v>
      </c>
      <c r="D3950" t="s">
        <v>6292</v>
      </c>
      <c r="E3950">
        <v>-1.5895519</v>
      </c>
      <c r="F3950">
        <v>-1.1996053</v>
      </c>
      <c r="G3950">
        <v>-2.379111</v>
      </c>
    </row>
    <row r="3951" spans="1:7" x14ac:dyDescent="0.25">
      <c r="A3951" s="1" t="s">
        <v>4625</v>
      </c>
      <c r="B3951" t="s">
        <v>4626</v>
      </c>
      <c r="C3951" t="s">
        <v>6293</v>
      </c>
      <c r="E3951">
        <v>-1.0566032999999999</v>
      </c>
      <c r="F3951">
        <v>-0.62342089999999994</v>
      </c>
      <c r="G3951">
        <v>-0.90553700000000004</v>
      </c>
    </row>
    <row r="3952" spans="1:7" x14ac:dyDescent="0.25">
      <c r="A3952" s="1" t="s">
        <v>4625</v>
      </c>
      <c r="B3952" t="s">
        <v>4626</v>
      </c>
      <c r="C3952" t="s">
        <v>6294</v>
      </c>
      <c r="D3952" t="s">
        <v>6295</v>
      </c>
      <c r="E3952">
        <v>0.85543530000000001</v>
      </c>
      <c r="F3952">
        <v>0.68979453999999996</v>
      </c>
      <c r="G3952">
        <v>1.0518145999999999</v>
      </c>
    </row>
    <row r="3953" spans="1:7" x14ac:dyDescent="0.25">
      <c r="A3953" s="1" t="s">
        <v>4625</v>
      </c>
      <c r="B3953" t="s">
        <v>4626</v>
      </c>
      <c r="C3953" t="s">
        <v>6296</v>
      </c>
      <c r="D3953" t="s">
        <v>6297</v>
      </c>
      <c r="E3953">
        <v>-1.3316752000000001</v>
      </c>
      <c r="F3953">
        <v>-0.78255993000000001</v>
      </c>
      <c r="G3953">
        <v>-0.3967485</v>
      </c>
    </row>
    <row r="3954" spans="1:7" x14ac:dyDescent="0.25">
      <c r="A3954" s="1" t="s">
        <v>4625</v>
      </c>
      <c r="B3954" t="s">
        <v>4626</v>
      </c>
      <c r="C3954" t="s">
        <v>6296</v>
      </c>
      <c r="D3954" t="s">
        <v>6298</v>
      </c>
      <c r="E3954">
        <v>-1.3316752000000001</v>
      </c>
      <c r="F3954">
        <v>-0.78255993000000001</v>
      </c>
      <c r="G3954">
        <v>-0.3967485</v>
      </c>
    </row>
    <row r="3955" spans="1:7" x14ac:dyDescent="0.25">
      <c r="A3955" s="1" t="s">
        <v>4625</v>
      </c>
      <c r="B3955" t="s">
        <v>4626</v>
      </c>
      <c r="C3955" t="s">
        <v>6296</v>
      </c>
      <c r="D3955" t="s">
        <v>6299</v>
      </c>
      <c r="E3955">
        <v>-1.3316752000000001</v>
      </c>
      <c r="F3955">
        <v>-0.78255993000000001</v>
      </c>
      <c r="G3955">
        <v>-0.3967485</v>
      </c>
    </row>
    <row r="3956" spans="1:7" x14ac:dyDescent="0.25">
      <c r="A3956" s="1" t="s">
        <v>4625</v>
      </c>
      <c r="B3956" t="s">
        <v>4626</v>
      </c>
      <c r="C3956" t="s">
        <v>6300</v>
      </c>
      <c r="D3956" t="s">
        <v>6301</v>
      </c>
      <c r="E3956">
        <v>1.1405407999999999</v>
      </c>
      <c r="F3956">
        <v>0.90629910000000002</v>
      </c>
      <c r="G3956">
        <v>0.92648094999999997</v>
      </c>
    </row>
    <row r="3957" spans="1:7" x14ac:dyDescent="0.25">
      <c r="A3957" s="1" t="s">
        <v>4625</v>
      </c>
      <c r="B3957" t="s">
        <v>4626</v>
      </c>
      <c r="C3957" t="s">
        <v>6302</v>
      </c>
      <c r="E3957">
        <v>-1.2451458</v>
      </c>
      <c r="F3957">
        <v>-1.2988896000000001</v>
      </c>
      <c r="G3957">
        <v>-2.0388609999999998</v>
      </c>
    </row>
    <row r="3958" spans="1:7" x14ac:dyDescent="0.25">
      <c r="A3958" s="1" t="s">
        <v>4625</v>
      </c>
      <c r="B3958" t="s">
        <v>4626</v>
      </c>
      <c r="C3958" t="s">
        <v>6303</v>
      </c>
      <c r="E3958">
        <v>1.0249334999999999</v>
      </c>
      <c r="F3958">
        <v>0.53996306999999999</v>
      </c>
      <c r="G3958">
        <v>0.41421380000000002</v>
      </c>
    </row>
    <row r="3959" spans="1:7" x14ac:dyDescent="0.25">
      <c r="A3959" s="1" t="s">
        <v>4625</v>
      </c>
      <c r="B3959" t="s">
        <v>4626</v>
      </c>
      <c r="C3959" t="s">
        <v>1269</v>
      </c>
      <c r="E3959">
        <v>-1.5227987999999999</v>
      </c>
      <c r="F3959">
        <v>-0.37504467000000002</v>
      </c>
      <c r="G3959">
        <v>-1.6663018000000001</v>
      </c>
    </row>
    <row r="3960" spans="1:7" x14ac:dyDescent="0.25">
      <c r="A3960" s="1" t="s">
        <v>4625</v>
      </c>
      <c r="B3960" t="s">
        <v>4626</v>
      </c>
      <c r="C3960" t="s">
        <v>6304</v>
      </c>
      <c r="E3960">
        <v>-0.76849279999999998</v>
      </c>
      <c r="F3960">
        <v>-1.7868563</v>
      </c>
      <c r="G3960">
        <v>-1.3730339</v>
      </c>
    </row>
    <row r="3961" spans="1:7" x14ac:dyDescent="0.25">
      <c r="A3961" s="1" t="s">
        <v>4625</v>
      </c>
      <c r="B3961" t="s">
        <v>4626</v>
      </c>
      <c r="C3961" t="s">
        <v>6305</v>
      </c>
      <c r="E3961">
        <v>1.0064786999999999</v>
      </c>
      <c r="F3961">
        <v>0.93079270000000003</v>
      </c>
      <c r="G3961">
        <v>1.4048193</v>
      </c>
    </row>
    <row r="3962" spans="1:7" x14ac:dyDescent="0.25">
      <c r="A3962" s="1" t="s">
        <v>4625</v>
      </c>
      <c r="B3962" t="s">
        <v>4626</v>
      </c>
      <c r="C3962" t="s">
        <v>6306</v>
      </c>
      <c r="E3962">
        <v>0.79052770000000006</v>
      </c>
      <c r="F3962">
        <v>1.1915574</v>
      </c>
      <c r="G3962">
        <v>0.64573835999999996</v>
      </c>
    </row>
    <row r="3963" spans="1:7" x14ac:dyDescent="0.25">
      <c r="A3963" s="1" t="s">
        <v>4625</v>
      </c>
      <c r="B3963" t="s">
        <v>4626</v>
      </c>
      <c r="C3963" t="s">
        <v>6307</v>
      </c>
      <c r="D3963" t="s">
        <v>6308</v>
      </c>
      <c r="E3963">
        <v>-1.0619566</v>
      </c>
      <c r="F3963">
        <v>-0.86192290000000005</v>
      </c>
      <c r="G3963">
        <v>-0.6645645</v>
      </c>
    </row>
    <row r="3964" spans="1:7" x14ac:dyDescent="0.25">
      <c r="A3964" s="1" t="s">
        <v>4625</v>
      </c>
      <c r="B3964" t="s">
        <v>4626</v>
      </c>
      <c r="C3964" t="s">
        <v>6309</v>
      </c>
      <c r="E3964">
        <v>1.0991933</v>
      </c>
      <c r="F3964">
        <v>0.79974054999999999</v>
      </c>
      <c r="G3964">
        <v>1.4486315000000001</v>
      </c>
    </row>
    <row r="3965" spans="1:7" x14ac:dyDescent="0.25">
      <c r="A3965" s="1" t="s">
        <v>4625</v>
      </c>
      <c r="B3965" t="s">
        <v>4626</v>
      </c>
      <c r="C3965" t="s">
        <v>6310</v>
      </c>
      <c r="D3965" t="s">
        <v>6311</v>
      </c>
      <c r="E3965">
        <v>-2.1054436999999999</v>
      </c>
      <c r="F3965">
        <v>-1.351869</v>
      </c>
      <c r="G3965">
        <v>-0.83990629999999999</v>
      </c>
    </row>
    <row r="3966" spans="1:7" x14ac:dyDescent="0.25">
      <c r="A3966" s="1" t="s">
        <v>4625</v>
      </c>
      <c r="B3966" t="s">
        <v>4626</v>
      </c>
      <c r="C3966" t="s">
        <v>6312</v>
      </c>
      <c r="E3966">
        <v>1.3335273000000001</v>
      </c>
      <c r="F3966">
        <v>0.71034836999999995</v>
      </c>
      <c r="G3966">
        <v>0.18066977000000001</v>
      </c>
    </row>
    <row r="3967" spans="1:7" x14ac:dyDescent="0.25">
      <c r="A3967" s="1" t="s">
        <v>4625</v>
      </c>
      <c r="B3967" t="s">
        <v>4626</v>
      </c>
      <c r="C3967" t="s">
        <v>6313</v>
      </c>
      <c r="D3967" t="s">
        <v>4812</v>
      </c>
      <c r="E3967">
        <v>1.2087616000000001</v>
      </c>
      <c r="F3967">
        <v>0.96520399999999995</v>
      </c>
      <c r="G3967">
        <v>1.7884206</v>
      </c>
    </row>
    <row r="3968" spans="1:7" x14ac:dyDescent="0.25">
      <c r="A3968" s="1" t="s">
        <v>4625</v>
      </c>
      <c r="B3968" t="s">
        <v>4626</v>
      </c>
      <c r="C3968" t="s">
        <v>6314</v>
      </c>
      <c r="E3968">
        <v>2.8550498000000002</v>
      </c>
      <c r="F3968">
        <v>1.8074353000000001</v>
      </c>
      <c r="G3968">
        <v>2.1823454</v>
      </c>
    </row>
    <row r="3969" spans="1:7" x14ac:dyDescent="0.25">
      <c r="A3969" s="1" t="s">
        <v>4625</v>
      </c>
      <c r="B3969" t="s">
        <v>4626</v>
      </c>
      <c r="C3969" t="s">
        <v>6315</v>
      </c>
      <c r="E3969">
        <v>1.6280428</v>
      </c>
      <c r="F3969">
        <v>1.3440489</v>
      </c>
      <c r="G3969">
        <v>0.44659302000000001</v>
      </c>
    </row>
    <row r="3970" spans="1:7" x14ac:dyDescent="0.25">
      <c r="A3970" s="1" t="s">
        <v>4625</v>
      </c>
      <c r="B3970" t="s">
        <v>4626</v>
      </c>
      <c r="C3970" t="s">
        <v>6316</v>
      </c>
      <c r="D3970" t="s">
        <v>6317</v>
      </c>
      <c r="E3970">
        <v>-0.81835469999999999</v>
      </c>
      <c r="F3970">
        <v>-0.69866870000000003</v>
      </c>
      <c r="G3970">
        <v>-1.3802654000000001</v>
      </c>
    </row>
    <row r="3971" spans="1:7" x14ac:dyDescent="0.25">
      <c r="A3971" s="1" t="s">
        <v>4625</v>
      </c>
      <c r="B3971" t="s">
        <v>4626</v>
      </c>
      <c r="C3971" t="s">
        <v>6318</v>
      </c>
      <c r="E3971">
        <v>1.3235284</v>
      </c>
      <c r="F3971">
        <v>0.85384649999999995</v>
      </c>
      <c r="G3971">
        <v>0.73955833999999998</v>
      </c>
    </row>
    <row r="3972" spans="1:7" x14ac:dyDescent="0.25">
      <c r="A3972" s="1" t="s">
        <v>4625</v>
      </c>
      <c r="B3972" t="s">
        <v>4626</v>
      </c>
      <c r="C3972" t="s">
        <v>6319</v>
      </c>
      <c r="D3972" t="s">
        <v>6320</v>
      </c>
      <c r="E3972">
        <v>1.1888496</v>
      </c>
      <c r="F3972">
        <v>1.1698002000000001</v>
      </c>
      <c r="G3972">
        <v>1.0501357</v>
      </c>
    </row>
    <row r="3973" spans="1:7" x14ac:dyDescent="0.25">
      <c r="A3973" s="1" t="s">
        <v>4625</v>
      </c>
      <c r="B3973" t="s">
        <v>4626</v>
      </c>
      <c r="C3973" t="s">
        <v>6321</v>
      </c>
      <c r="D3973" t="s">
        <v>6322</v>
      </c>
      <c r="E3973">
        <v>-2.19055</v>
      </c>
      <c r="F3973">
        <v>-2.5595837000000001</v>
      </c>
      <c r="G3973">
        <v>-1.8623103999999999</v>
      </c>
    </row>
    <row r="3974" spans="1:7" x14ac:dyDescent="0.25">
      <c r="A3974" s="1" t="s">
        <v>4625</v>
      </c>
      <c r="B3974" t="s">
        <v>4626</v>
      </c>
      <c r="C3974" t="s">
        <v>6323</v>
      </c>
      <c r="E3974">
        <v>-1.7980541000000001</v>
      </c>
      <c r="F3974">
        <v>-2.8676357000000001</v>
      </c>
      <c r="G3974">
        <v>-1.3909525</v>
      </c>
    </row>
    <row r="3975" spans="1:7" x14ac:dyDescent="0.25">
      <c r="A3975" s="1" t="s">
        <v>4625</v>
      </c>
      <c r="B3975" t="s">
        <v>4626</v>
      </c>
      <c r="C3975" t="s">
        <v>6324</v>
      </c>
      <c r="E3975">
        <v>1.0072873</v>
      </c>
      <c r="F3975">
        <v>0.90852840000000001</v>
      </c>
      <c r="G3975">
        <v>1.5759352</v>
      </c>
    </row>
    <row r="3976" spans="1:7" x14ac:dyDescent="0.25">
      <c r="A3976" s="1" t="s">
        <v>4625</v>
      </c>
      <c r="B3976" t="s">
        <v>4626</v>
      </c>
      <c r="C3976" t="s">
        <v>6325</v>
      </c>
      <c r="E3976">
        <v>-3.4090389999999999</v>
      </c>
      <c r="F3976">
        <v>-4.2876190000000003</v>
      </c>
      <c r="G3976">
        <v>-2.0570118000000002</v>
      </c>
    </row>
    <row r="3977" spans="1:7" x14ac:dyDescent="0.25">
      <c r="A3977" s="1" t="s">
        <v>4625</v>
      </c>
      <c r="B3977" t="s">
        <v>4626</v>
      </c>
      <c r="C3977" t="s">
        <v>6326</v>
      </c>
      <c r="E3977">
        <v>1.1711107000000001</v>
      </c>
      <c r="F3977">
        <v>0.71969430000000001</v>
      </c>
      <c r="G3977">
        <v>1.1962022999999999</v>
      </c>
    </row>
    <row r="3978" spans="1:7" x14ac:dyDescent="0.25">
      <c r="A3978" s="1" t="s">
        <v>4625</v>
      </c>
      <c r="B3978" t="s">
        <v>4626</v>
      </c>
      <c r="C3978" t="s">
        <v>6327</v>
      </c>
      <c r="E3978">
        <v>-0.33887582999999999</v>
      </c>
      <c r="F3978">
        <v>-7.6295904999999997E-2</v>
      </c>
      <c r="G3978">
        <v>-1.060468</v>
      </c>
    </row>
    <row r="3979" spans="1:7" x14ac:dyDescent="0.25">
      <c r="A3979" s="1" t="s">
        <v>4625</v>
      </c>
      <c r="B3979" t="s">
        <v>4626</v>
      </c>
      <c r="C3979" t="s">
        <v>6328</v>
      </c>
      <c r="D3979" t="s">
        <v>6329</v>
      </c>
      <c r="E3979">
        <v>0.79664915999999997</v>
      </c>
      <c r="F3979">
        <v>0.93212824999999999</v>
      </c>
      <c r="G3979">
        <v>1.0052068000000001</v>
      </c>
    </row>
    <row r="3980" spans="1:7" x14ac:dyDescent="0.25">
      <c r="A3980" s="1" t="s">
        <v>4625</v>
      </c>
      <c r="B3980" t="s">
        <v>4626</v>
      </c>
      <c r="C3980" t="s">
        <v>6330</v>
      </c>
      <c r="E3980">
        <v>-1.2955828</v>
      </c>
      <c r="F3980">
        <v>-0.56426030000000005</v>
      </c>
      <c r="G3980">
        <v>-1.7420008</v>
      </c>
    </row>
    <row r="3981" spans="1:7" x14ac:dyDescent="0.25">
      <c r="A3981" s="1" t="s">
        <v>4625</v>
      </c>
      <c r="B3981" t="s">
        <v>4626</v>
      </c>
      <c r="C3981" t="s">
        <v>6331</v>
      </c>
      <c r="E3981">
        <v>-1.4723227000000001</v>
      </c>
      <c r="F3981">
        <v>-1.7748066</v>
      </c>
      <c r="G3981">
        <v>-1.7929858000000001</v>
      </c>
    </row>
    <row r="3982" spans="1:7" x14ac:dyDescent="0.25">
      <c r="A3982" s="1" t="s">
        <v>4625</v>
      </c>
      <c r="B3982" t="s">
        <v>4626</v>
      </c>
      <c r="C3982" t="s">
        <v>1619</v>
      </c>
      <c r="E3982">
        <v>-2.8757006999999999</v>
      </c>
      <c r="F3982">
        <v>-1.1002177</v>
      </c>
      <c r="G3982">
        <v>-2.6141698</v>
      </c>
    </row>
    <row r="3983" spans="1:7" x14ac:dyDescent="0.25">
      <c r="A3983" s="1" t="s">
        <v>4625</v>
      </c>
      <c r="B3983" t="s">
        <v>4626</v>
      </c>
      <c r="C3983" t="s">
        <v>6332</v>
      </c>
      <c r="D3983" t="s">
        <v>4742</v>
      </c>
      <c r="E3983">
        <v>-0.79268013999999998</v>
      </c>
      <c r="F3983">
        <v>-0.63849750000000005</v>
      </c>
      <c r="G3983">
        <v>-1.4101881999999999</v>
      </c>
    </row>
    <row r="3984" spans="1:7" x14ac:dyDescent="0.25">
      <c r="A3984" s="1" t="s">
        <v>4625</v>
      </c>
      <c r="B3984" t="s">
        <v>4626</v>
      </c>
      <c r="C3984" t="s">
        <v>6333</v>
      </c>
      <c r="E3984">
        <v>-0.58010139999999999</v>
      </c>
      <c r="F3984">
        <v>-1.3609506</v>
      </c>
      <c r="G3984">
        <v>-0.80391674999999996</v>
      </c>
    </row>
    <row r="3985" spans="1:7" x14ac:dyDescent="0.25">
      <c r="A3985" s="1" t="s">
        <v>4625</v>
      </c>
      <c r="B3985" t="s">
        <v>4626</v>
      </c>
      <c r="C3985" t="s">
        <v>6334</v>
      </c>
      <c r="D3985" t="s">
        <v>6335</v>
      </c>
      <c r="E3985">
        <v>0.80543330000000002</v>
      </c>
      <c r="F3985">
        <v>0.52731099999999997</v>
      </c>
      <c r="G3985">
        <v>1.1987882000000001</v>
      </c>
    </row>
    <row r="3986" spans="1:7" x14ac:dyDescent="0.25">
      <c r="A3986" s="1" t="s">
        <v>4625</v>
      </c>
      <c r="B3986" t="s">
        <v>4626</v>
      </c>
      <c r="C3986" t="s">
        <v>6336</v>
      </c>
      <c r="D3986" t="s">
        <v>4792</v>
      </c>
      <c r="E3986">
        <v>0.76822159999999995</v>
      </c>
      <c r="F3986">
        <v>0.66122040000000004</v>
      </c>
      <c r="G3986">
        <v>1.1275135999999999</v>
      </c>
    </row>
    <row r="3987" spans="1:7" x14ac:dyDescent="0.25">
      <c r="A3987" s="1" t="s">
        <v>4625</v>
      </c>
      <c r="B3987" t="s">
        <v>4626</v>
      </c>
      <c r="C3987" t="s">
        <v>6337</v>
      </c>
      <c r="D3987" t="s">
        <v>5988</v>
      </c>
      <c r="E3987">
        <v>-0.77621280000000004</v>
      </c>
      <c r="F3987">
        <v>-0.59601367000000005</v>
      </c>
      <c r="G3987">
        <v>-1.178955</v>
      </c>
    </row>
    <row r="3988" spans="1:7" x14ac:dyDescent="0.25">
      <c r="A3988" s="1" t="s">
        <v>4625</v>
      </c>
      <c r="B3988" t="s">
        <v>4626</v>
      </c>
      <c r="C3988" t="s">
        <v>6338</v>
      </c>
      <c r="D3988" t="s">
        <v>6339</v>
      </c>
      <c r="E3988">
        <v>0.55275713999999998</v>
      </c>
      <c r="F3988">
        <v>2.55283E-2</v>
      </c>
      <c r="G3988">
        <v>1.3684186</v>
      </c>
    </row>
    <row r="3989" spans="1:7" x14ac:dyDescent="0.25">
      <c r="A3989" s="1" t="s">
        <v>4625</v>
      </c>
      <c r="B3989" t="s">
        <v>4626</v>
      </c>
      <c r="C3989" t="s">
        <v>6340</v>
      </c>
      <c r="D3989" t="s">
        <v>4881</v>
      </c>
      <c r="E3989">
        <v>-0.55941689999999999</v>
      </c>
      <c r="F3989">
        <v>-9.0245694000000001E-2</v>
      </c>
      <c r="G3989">
        <v>-1.1092626999999999</v>
      </c>
    </row>
    <row r="3990" spans="1:7" x14ac:dyDescent="0.25">
      <c r="A3990" s="1" t="s">
        <v>4625</v>
      </c>
      <c r="B3990" t="s">
        <v>4626</v>
      </c>
      <c r="C3990" t="s">
        <v>6340</v>
      </c>
      <c r="D3990" t="s">
        <v>4882</v>
      </c>
      <c r="E3990">
        <v>-0.55941689999999999</v>
      </c>
      <c r="F3990">
        <v>-9.0245694000000001E-2</v>
      </c>
      <c r="G3990">
        <v>-1.1092626999999999</v>
      </c>
    </row>
    <row r="3991" spans="1:7" x14ac:dyDescent="0.25">
      <c r="A3991" s="1" t="s">
        <v>4625</v>
      </c>
      <c r="B3991" t="s">
        <v>4626</v>
      </c>
      <c r="C3991" t="s">
        <v>6341</v>
      </c>
      <c r="D3991" t="s">
        <v>4744</v>
      </c>
      <c r="E3991">
        <v>-2.248094</v>
      </c>
      <c r="F3991">
        <v>-1.1016047</v>
      </c>
      <c r="G3991">
        <v>-1.4150984</v>
      </c>
    </row>
    <row r="3992" spans="1:7" x14ac:dyDescent="0.25">
      <c r="A3992" s="1" t="s">
        <v>4625</v>
      </c>
      <c r="B3992" t="s">
        <v>4626</v>
      </c>
      <c r="C3992" t="s">
        <v>6342</v>
      </c>
      <c r="D3992" t="s">
        <v>6343</v>
      </c>
      <c r="E3992">
        <v>1.7141645999999999</v>
      </c>
      <c r="F3992">
        <v>2.1411902999999999</v>
      </c>
      <c r="G3992">
        <v>0.1663133</v>
      </c>
    </row>
    <row r="3993" spans="1:7" x14ac:dyDescent="0.25">
      <c r="A3993" s="1" t="s">
        <v>4625</v>
      </c>
      <c r="B3993" t="s">
        <v>4626</v>
      </c>
      <c r="C3993" t="s">
        <v>6344</v>
      </c>
      <c r="E3993">
        <v>-1.2552631000000001</v>
      </c>
      <c r="F3993">
        <v>-1.2914629</v>
      </c>
      <c r="G3993">
        <v>-1.2845899999999999</v>
      </c>
    </row>
    <row r="3994" spans="1:7" x14ac:dyDescent="0.25">
      <c r="A3994" s="1" t="s">
        <v>4625</v>
      </c>
      <c r="B3994" t="s">
        <v>4626</v>
      </c>
      <c r="C3994" t="s">
        <v>6344</v>
      </c>
      <c r="D3994" t="s">
        <v>4807</v>
      </c>
      <c r="E3994">
        <v>-1.2552631000000001</v>
      </c>
      <c r="F3994">
        <v>-1.2914629</v>
      </c>
      <c r="G3994">
        <v>-1.2845899999999999</v>
      </c>
    </row>
    <row r="3995" spans="1:7" x14ac:dyDescent="0.25">
      <c r="A3995" s="1" t="s">
        <v>4625</v>
      </c>
      <c r="B3995" t="s">
        <v>4626</v>
      </c>
      <c r="C3995" t="s">
        <v>6345</v>
      </c>
      <c r="E3995">
        <v>1.1556453</v>
      </c>
      <c r="F3995">
        <v>0.34813356000000001</v>
      </c>
      <c r="G3995">
        <v>1.2086178999999999</v>
      </c>
    </row>
    <row r="3996" spans="1:7" x14ac:dyDescent="0.25">
      <c r="A3996" s="1" t="s">
        <v>4625</v>
      </c>
      <c r="B3996" t="s">
        <v>4626</v>
      </c>
      <c r="C3996" t="s">
        <v>6346</v>
      </c>
      <c r="E3996">
        <v>-2.1781584999999999</v>
      </c>
      <c r="F3996">
        <v>-2.0885474999999998</v>
      </c>
      <c r="G3996">
        <v>-1.1348208</v>
      </c>
    </row>
    <row r="3997" spans="1:7" x14ac:dyDescent="0.25">
      <c r="A3997" s="1" t="s">
        <v>4625</v>
      </c>
      <c r="B3997" t="s">
        <v>4626</v>
      </c>
      <c r="C3997" t="s">
        <v>6347</v>
      </c>
      <c r="D3997" t="s">
        <v>5813</v>
      </c>
      <c r="E3997">
        <v>-0.74481326000000003</v>
      </c>
      <c r="F3997">
        <v>-0.62391764000000005</v>
      </c>
      <c r="G3997">
        <v>-1.0034306</v>
      </c>
    </row>
    <row r="3998" spans="1:7" x14ac:dyDescent="0.25">
      <c r="A3998" s="1" t="s">
        <v>4625</v>
      </c>
      <c r="B3998" t="s">
        <v>4626</v>
      </c>
      <c r="C3998" t="s">
        <v>562</v>
      </c>
      <c r="E3998">
        <v>-0.79864097000000001</v>
      </c>
      <c r="F3998">
        <v>-1.183146</v>
      </c>
      <c r="G3998">
        <v>-0.24076910000000001</v>
      </c>
    </row>
    <row r="3999" spans="1:7" x14ac:dyDescent="0.25">
      <c r="A3999" s="1" t="s">
        <v>4625</v>
      </c>
      <c r="B3999" t="s">
        <v>4626</v>
      </c>
      <c r="C3999" t="s">
        <v>6348</v>
      </c>
      <c r="E3999">
        <v>-0.53645830000000005</v>
      </c>
      <c r="F3999">
        <v>-0.13974538</v>
      </c>
      <c r="G3999">
        <v>-1.0168945</v>
      </c>
    </row>
    <row r="4000" spans="1:7" x14ac:dyDescent="0.25">
      <c r="A4000" s="1" t="s">
        <v>4625</v>
      </c>
      <c r="B4000" t="s">
        <v>4626</v>
      </c>
      <c r="C4000" t="s">
        <v>6349</v>
      </c>
      <c r="D4000" t="s">
        <v>6350</v>
      </c>
      <c r="E4000">
        <v>1.0878565</v>
      </c>
      <c r="F4000">
        <v>0.35443774</v>
      </c>
      <c r="G4000">
        <v>1.1029875</v>
      </c>
    </row>
    <row r="4001" spans="1:7" x14ac:dyDescent="0.25">
      <c r="A4001" s="1" t="s">
        <v>4625</v>
      </c>
      <c r="B4001" t="s">
        <v>4626</v>
      </c>
      <c r="C4001" t="s">
        <v>6349</v>
      </c>
      <c r="D4001" t="s">
        <v>6188</v>
      </c>
      <c r="E4001">
        <v>1.0878565</v>
      </c>
      <c r="F4001">
        <v>0.35443774</v>
      </c>
      <c r="G4001">
        <v>1.1029875</v>
      </c>
    </row>
    <row r="4002" spans="1:7" x14ac:dyDescent="0.25">
      <c r="A4002" s="1" t="s">
        <v>4625</v>
      </c>
      <c r="B4002" t="s">
        <v>4626</v>
      </c>
      <c r="C4002" t="s">
        <v>6351</v>
      </c>
      <c r="E4002">
        <v>1.9741029999999999</v>
      </c>
      <c r="F4002">
        <v>0.75932619999999995</v>
      </c>
      <c r="G4002">
        <v>2.8826472999999999</v>
      </c>
    </row>
    <row r="4003" spans="1:7" x14ac:dyDescent="0.25">
      <c r="A4003" s="1" t="s">
        <v>4625</v>
      </c>
      <c r="B4003" t="s">
        <v>4626</v>
      </c>
      <c r="C4003" t="s">
        <v>6352</v>
      </c>
      <c r="E4003">
        <v>-1.1297725000000001</v>
      </c>
      <c r="F4003">
        <v>-1.0756764000000001</v>
      </c>
      <c r="G4003">
        <v>-0.86337936000000004</v>
      </c>
    </row>
    <row r="4004" spans="1:7" x14ac:dyDescent="0.25">
      <c r="A4004" s="1" t="s">
        <v>4625</v>
      </c>
      <c r="B4004" t="s">
        <v>4626</v>
      </c>
      <c r="C4004" t="s">
        <v>6353</v>
      </c>
      <c r="E4004">
        <v>-3.1967409</v>
      </c>
      <c r="F4004">
        <v>-1.8854196999999999</v>
      </c>
      <c r="G4004">
        <v>-0.57390976000000005</v>
      </c>
    </row>
    <row r="4005" spans="1:7" x14ac:dyDescent="0.25">
      <c r="A4005" s="1" t="s">
        <v>4625</v>
      </c>
      <c r="B4005" t="s">
        <v>4626</v>
      </c>
      <c r="C4005" t="s">
        <v>6354</v>
      </c>
      <c r="E4005">
        <v>-1.2460359000000001</v>
      </c>
      <c r="F4005">
        <v>-0.90016910000000006</v>
      </c>
      <c r="G4005">
        <v>-1.0157486</v>
      </c>
    </row>
    <row r="4006" spans="1:7" x14ac:dyDescent="0.25">
      <c r="A4006" s="1" t="s">
        <v>4625</v>
      </c>
      <c r="B4006" t="s">
        <v>4626</v>
      </c>
      <c r="C4006" t="s">
        <v>6354</v>
      </c>
      <c r="D4006" t="s">
        <v>4821</v>
      </c>
      <c r="E4006">
        <v>-1.2460359000000001</v>
      </c>
      <c r="F4006">
        <v>-0.90016910000000006</v>
      </c>
      <c r="G4006">
        <v>-1.0157486</v>
      </c>
    </row>
    <row r="4007" spans="1:7" x14ac:dyDescent="0.25">
      <c r="A4007" s="1" t="s">
        <v>4625</v>
      </c>
      <c r="B4007" t="s">
        <v>4626</v>
      </c>
      <c r="C4007" t="s">
        <v>6354</v>
      </c>
      <c r="D4007" t="s">
        <v>4822</v>
      </c>
      <c r="E4007">
        <v>-1.2460359000000001</v>
      </c>
      <c r="F4007">
        <v>-0.90016910000000006</v>
      </c>
      <c r="G4007">
        <v>-1.0157486</v>
      </c>
    </row>
    <row r="4008" spans="1:7" x14ac:dyDescent="0.25">
      <c r="A4008" s="1" t="s">
        <v>4625</v>
      </c>
      <c r="B4008" t="s">
        <v>4626</v>
      </c>
      <c r="C4008" t="s">
        <v>6355</v>
      </c>
      <c r="E4008">
        <v>1.0692246999999999</v>
      </c>
      <c r="F4008">
        <v>0.54609459999999999</v>
      </c>
      <c r="G4008">
        <v>1.1680676000000001</v>
      </c>
    </row>
    <row r="4009" spans="1:7" x14ac:dyDescent="0.25">
      <c r="A4009" s="1" t="s">
        <v>4625</v>
      </c>
      <c r="B4009" t="s">
        <v>4626</v>
      </c>
      <c r="C4009" t="s">
        <v>6356</v>
      </c>
      <c r="D4009" t="s">
        <v>4746</v>
      </c>
      <c r="E4009">
        <v>-2.5410078</v>
      </c>
      <c r="F4009">
        <v>-2.2787725999999999</v>
      </c>
      <c r="G4009">
        <v>-2.1161846999999998</v>
      </c>
    </row>
    <row r="4010" spans="1:7" x14ac:dyDescent="0.25">
      <c r="A4010" s="1" t="s">
        <v>4625</v>
      </c>
      <c r="B4010" t="s">
        <v>4626</v>
      </c>
      <c r="C4010" t="s">
        <v>6357</v>
      </c>
      <c r="E4010">
        <v>-2.7288709999999998</v>
      </c>
      <c r="F4010">
        <v>-3.5403319999999998</v>
      </c>
      <c r="G4010">
        <v>-1.4259101000000001</v>
      </c>
    </row>
    <row r="4011" spans="1:7" x14ac:dyDescent="0.25">
      <c r="A4011" s="1" t="s">
        <v>4625</v>
      </c>
      <c r="B4011" t="s">
        <v>4626</v>
      </c>
      <c r="C4011" t="s">
        <v>6358</v>
      </c>
      <c r="E4011">
        <v>-0.71248454000000006</v>
      </c>
      <c r="F4011">
        <v>-1.1288688</v>
      </c>
      <c r="G4011">
        <v>-1.0318806</v>
      </c>
    </row>
    <row r="4012" spans="1:7" x14ac:dyDescent="0.25">
      <c r="A4012" s="1" t="s">
        <v>4625</v>
      </c>
      <c r="B4012" t="s">
        <v>4626</v>
      </c>
      <c r="C4012" t="s">
        <v>6359</v>
      </c>
      <c r="E4012">
        <v>1.0794207</v>
      </c>
      <c r="F4012">
        <v>0.69392129999999996</v>
      </c>
      <c r="G4012">
        <v>0.70563215000000001</v>
      </c>
    </row>
    <row r="4013" spans="1:7" x14ac:dyDescent="0.25">
      <c r="A4013" s="1" t="s">
        <v>4625</v>
      </c>
      <c r="B4013" t="s">
        <v>4626</v>
      </c>
      <c r="C4013" t="s">
        <v>6360</v>
      </c>
      <c r="E4013">
        <v>-1.7009755</v>
      </c>
      <c r="F4013">
        <v>-3.0103930999999999</v>
      </c>
      <c r="G4013">
        <v>-2.0035335999999999</v>
      </c>
    </row>
    <row r="4014" spans="1:7" x14ac:dyDescent="0.25">
      <c r="A4014" s="1" t="s">
        <v>4625</v>
      </c>
      <c r="B4014" t="s">
        <v>4626</v>
      </c>
      <c r="C4014" t="s">
        <v>6361</v>
      </c>
      <c r="E4014">
        <v>-0.61235666</v>
      </c>
      <c r="F4014">
        <v>-1.2222767000000001</v>
      </c>
      <c r="G4014">
        <v>-0.49681655000000002</v>
      </c>
    </row>
    <row r="4015" spans="1:7" x14ac:dyDescent="0.25">
      <c r="A4015" s="1" t="s">
        <v>4625</v>
      </c>
      <c r="B4015" t="s">
        <v>4626</v>
      </c>
      <c r="C4015" t="s">
        <v>1407</v>
      </c>
      <c r="E4015">
        <v>-0.90015330000000005</v>
      </c>
      <c r="F4015">
        <v>-0.65993749999999995</v>
      </c>
      <c r="G4015">
        <v>-1.105051</v>
      </c>
    </row>
    <row r="4016" spans="1:7" x14ac:dyDescent="0.25">
      <c r="A4016" s="1" t="s">
        <v>4625</v>
      </c>
      <c r="B4016" t="s">
        <v>4626</v>
      </c>
      <c r="C4016" t="s">
        <v>6362</v>
      </c>
      <c r="D4016" t="s">
        <v>6363</v>
      </c>
      <c r="E4016">
        <v>0.95448140000000004</v>
      </c>
      <c r="F4016">
        <v>1.2406702999999999</v>
      </c>
      <c r="G4016">
        <v>1.2278566</v>
      </c>
    </row>
    <row r="4017" spans="1:7" x14ac:dyDescent="0.25">
      <c r="A4017" s="1" t="s">
        <v>4625</v>
      </c>
      <c r="B4017" t="s">
        <v>4626</v>
      </c>
      <c r="C4017" t="s">
        <v>6364</v>
      </c>
      <c r="D4017" t="s">
        <v>6365</v>
      </c>
      <c r="E4017">
        <v>-0.88562220000000003</v>
      </c>
      <c r="F4017">
        <v>-1.5147060000000001</v>
      </c>
      <c r="G4017">
        <v>-0.64179945000000005</v>
      </c>
    </row>
    <row r="4018" spans="1:7" x14ac:dyDescent="0.25">
      <c r="A4018" s="1" t="s">
        <v>4625</v>
      </c>
      <c r="B4018" t="s">
        <v>4626</v>
      </c>
      <c r="C4018" t="s">
        <v>6366</v>
      </c>
      <c r="E4018">
        <v>1.9324948</v>
      </c>
      <c r="F4018">
        <v>1.1896051999999999</v>
      </c>
      <c r="G4018">
        <v>1.1991038000000001</v>
      </c>
    </row>
    <row r="4019" spans="1:7" x14ac:dyDescent="0.25">
      <c r="A4019" s="1" t="s">
        <v>4625</v>
      </c>
      <c r="B4019" t="s">
        <v>4626</v>
      </c>
      <c r="C4019" t="s">
        <v>1993</v>
      </c>
      <c r="E4019">
        <v>-1.0608884000000001</v>
      </c>
      <c r="F4019">
        <v>-0.35912686999999999</v>
      </c>
      <c r="G4019">
        <v>-0.80978554000000003</v>
      </c>
    </row>
    <row r="4020" spans="1:7" x14ac:dyDescent="0.25">
      <c r="A4020" s="1" t="s">
        <v>4625</v>
      </c>
      <c r="B4020" t="s">
        <v>4626</v>
      </c>
      <c r="C4020" t="s">
        <v>3453</v>
      </c>
      <c r="E4020">
        <v>-2.6494632</v>
      </c>
      <c r="F4020">
        <v>-2.4005337</v>
      </c>
      <c r="G4020">
        <v>-1.2797695</v>
      </c>
    </row>
    <row r="4021" spans="1:7" x14ac:dyDescent="0.25">
      <c r="A4021" s="1" t="s">
        <v>4625</v>
      </c>
      <c r="B4021" t="s">
        <v>4626</v>
      </c>
      <c r="C4021" t="s">
        <v>6367</v>
      </c>
      <c r="E4021">
        <v>-3.2752835999999999</v>
      </c>
      <c r="F4021">
        <v>-2.0347792999999998</v>
      </c>
      <c r="G4021">
        <v>-1.9423417000000001</v>
      </c>
    </row>
    <row r="4022" spans="1:7" x14ac:dyDescent="0.25">
      <c r="A4022" s="1" t="s">
        <v>4625</v>
      </c>
      <c r="B4022" t="s">
        <v>4626</v>
      </c>
      <c r="C4022" t="s">
        <v>6368</v>
      </c>
      <c r="E4022">
        <v>-2.782689</v>
      </c>
      <c r="F4022">
        <v>-2.6088238000000001</v>
      </c>
      <c r="G4022">
        <v>-2.2818887000000001</v>
      </c>
    </row>
    <row r="4023" spans="1:7" x14ac:dyDescent="0.25">
      <c r="A4023" s="1" t="s">
        <v>4625</v>
      </c>
      <c r="B4023" t="s">
        <v>4626</v>
      </c>
      <c r="C4023" t="s">
        <v>6369</v>
      </c>
      <c r="E4023">
        <v>-0.32901360000000002</v>
      </c>
      <c r="F4023">
        <v>-0.2942863</v>
      </c>
      <c r="G4023">
        <v>-1.363418</v>
      </c>
    </row>
    <row r="4024" spans="1:7" x14ac:dyDescent="0.25">
      <c r="A4024" s="1" t="s">
        <v>4625</v>
      </c>
      <c r="B4024" t="s">
        <v>4626</v>
      </c>
      <c r="C4024" t="s">
        <v>941</v>
      </c>
      <c r="D4024" t="s">
        <v>6370</v>
      </c>
      <c r="E4024">
        <v>-1.3245952000000001</v>
      </c>
      <c r="F4024">
        <v>-1.9105494999999999</v>
      </c>
      <c r="G4024">
        <v>-1.0045248</v>
      </c>
    </row>
    <row r="4025" spans="1:7" x14ac:dyDescent="0.25">
      <c r="A4025" s="1" t="s">
        <v>4625</v>
      </c>
      <c r="B4025" t="s">
        <v>4626</v>
      </c>
      <c r="C4025" t="s">
        <v>6371</v>
      </c>
      <c r="D4025" t="s">
        <v>4799</v>
      </c>
      <c r="E4025">
        <v>-1.180944</v>
      </c>
      <c r="F4025">
        <v>-0.61015280000000005</v>
      </c>
      <c r="G4025">
        <v>-0.50468670000000004</v>
      </c>
    </row>
    <row r="4026" spans="1:7" x14ac:dyDescent="0.25">
      <c r="A4026" s="1" t="s">
        <v>4625</v>
      </c>
      <c r="B4026" t="s">
        <v>4626</v>
      </c>
      <c r="C4026" t="s">
        <v>4036</v>
      </c>
      <c r="E4026">
        <v>-0.66012550000000003</v>
      </c>
      <c r="F4026">
        <v>-0.80115426000000001</v>
      </c>
      <c r="G4026">
        <v>-1.0207286</v>
      </c>
    </row>
    <row r="4027" spans="1:7" x14ac:dyDescent="0.25">
      <c r="A4027" s="1" t="s">
        <v>4625</v>
      </c>
      <c r="B4027" t="s">
        <v>4626</v>
      </c>
      <c r="C4027" t="s">
        <v>6372</v>
      </c>
      <c r="E4027">
        <v>-2.4209168000000001</v>
      </c>
      <c r="F4027">
        <v>-0.78969776999999997</v>
      </c>
      <c r="G4027">
        <v>-1.2899491999999999</v>
      </c>
    </row>
    <row r="4028" spans="1:7" x14ac:dyDescent="0.25">
      <c r="A4028" s="1" t="s">
        <v>4625</v>
      </c>
      <c r="B4028" t="s">
        <v>4626</v>
      </c>
      <c r="C4028" t="s">
        <v>6373</v>
      </c>
      <c r="D4028" t="s">
        <v>4737</v>
      </c>
      <c r="E4028">
        <v>-1.0614882000000001</v>
      </c>
      <c r="F4028">
        <v>-0.72858769999999995</v>
      </c>
      <c r="G4028">
        <v>-1.6352471</v>
      </c>
    </row>
    <row r="4029" spans="1:7" x14ac:dyDescent="0.25">
      <c r="A4029" s="1" t="s">
        <v>4625</v>
      </c>
      <c r="B4029" t="s">
        <v>4626</v>
      </c>
      <c r="C4029" t="s">
        <v>6374</v>
      </c>
      <c r="E4029">
        <v>-2.4444439999999998</v>
      </c>
      <c r="F4029">
        <v>-1.9580412</v>
      </c>
      <c r="G4029">
        <v>-2.8146422000000002</v>
      </c>
    </row>
    <row r="4030" spans="1:7" x14ac:dyDescent="0.25">
      <c r="A4030" s="1" t="s">
        <v>4625</v>
      </c>
      <c r="B4030" t="s">
        <v>4626</v>
      </c>
      <c r="C4030" t="s">
        <v>6375</v>
      </c>
      <c r="D4030" t="s">
        <v>6376</v>
      </c>
      <c r="E4030">
        <v>0.83864855999999999</v>
      </c>
      <c r="F4030">
        <v>0.92467940000000004</v>
      </c>
      <c r="G4030">
        <v>1.0583297</v>
      </c>
    </row>
    <row r="4031" spans="1:7" x14ac:dyDescent="0.25">
      <c r="A4031" s="1" t="s">
        <v>4625</v>
      </c>
      <c r="B4031" t="s">
        <v>4626</v>
      </c>
      <c r="C4031" t="s">
        <v>6375</v>
      </c>
      <c r="D4031" t="s">
        <v>6377</v>
      </c>
      <c r="E4031">
        <v>0.83864855999999999</v>
      </c>
      <c r="F4031">
        <v>0.92467940000000004</v>
      </c>
      <c r="G4031">
        <v>1.0583297</v>
      </c>
    </row>
    <row r="4032" spans="1:7" x14ac:dyDescent="0.25">
      <c r="A4032" s="1" t="s">
        <v>4625</v>
      </c>
      <c r="B4032" t="s">
        <v>4626</v>
      </c>
      <c r="C4032" t="s">
        <v>6378</v>
      </c>
      <c r="E4032">
        <v>-1.0495228999999999</v>
      </c>
      <c r="F4032">
        <v>-0.95799480000000004</v>
      </c>
      <c r="G4032">
        <v>-0.59047645000000004</v>
      </c>
    </row>
    <row r="4033" spans="1:7" x14ac:dyDescent="0.25">
      <c r="A4033" s="1" t="s">
        <v>4625</v>
      </c>
      <c r="B4033" t="s">
        <v>4626</v>
      </c>
      <c r="C4033" t="s">
        <v>6379</v>
      </c>
      <c r="E4033">
        <v>-1.2222135000000001</v>
      </c>
      <c r="F4033">
        <v>-1.0303642</v>
      </c>
      <c r="G4033">
        <v>-1.7677236000000001</v>
      </c>
    </row>
    <row r="4034" spans="1:7" x14ac:dyDescent="0.25">
      <c r="A4034" s="1" t="s">
        <v>4625</v>
      </c>
      <c r="B4034" t="s">
        <v>4626</v>
      </c>
      <c r="C4034" t="s">
        <v>6380</v>
      </c>
      <c r="D4034" t="s">
        <v>4729</v>
      </c>
      <c r="E4034">
        <v>0.44065781999999998</v>
      </c>
      <c r="F4034">
        <v>0.16169285999999999</v>
      </c>
      <c r="G4034">
        <v>1.2563958</v>
      </c>
    </row>
    <row r="4035" spans="1:7" x14ac:dyDescent="0.25">
      <c r="A4035" s="1" t="s">
        <v>4625</v>
      </c>
      <c r="B4035" t="s">
        <v>4626</v>
      </c>
      <c r="C4035" t="s">
        <v>6381</v>
      </c>
      <c r="D4035" t="s">
        <v>6382</v>
      </c>
      <c r="E4035">
        <v>-0.42590356000000001</v>
      </c>
      <c r="F4035">
        <v>0.38763702</v>
      </c>
      <c r="G4035">
        <v>-1.7047882999999999</v>
      </c>
    </row>
    <row r="4036" spans="1:7" x14ac:dyDescent="0.25">
      <c r="A4036" s="1" t="s">
        <v>4625</v>
      </c>
      <c r="B4036" t="s">
        <v>4626</v>
      </c>
      <c r="C4036" t="s">
        <v>6383</v>
      </c>
      <c r="E4036">
        <v>-1.8146688</v>
      </c>
      <c r="F4036">
        <v>-2.1060850000000002</v>
      </c>
      <c r="G4036">
        <v>-1.0723692</v>
      </c>
    </row>
    <row r="4037" spans="1:7" x14ac:dyDescent="0.25">
      <c r="A4037" s="1" t="s">
        <v>4625</v>
      </c>
      <c r="B4037" t="s">
        <v>4626</v>
      </c>
      <c r="C4037" t="s">
        <v>6384</v>
      </c>
      <c r="D4037" t="s">
        <v>6385</v>
      </c>
      <c r="E4037">
        <v>0.68011779999999999</v>
      </c>
      <c r="F4037">
        <v>0.59839609999999999</v>
      </c>
      <c r="G4037">
        <v>1.114339</v>
      </c>
    </row>
    <row r="4038" spans="1:7" x14ac:dyDescent="0.25">
      <c r="A4038" s="1" t="s">
        <v>4625</v>
      </c>
      <c r="B4038" t="s">
        <v>4626</v>
      </c>
      <c r="C4038" t="s">
        <v>6386</v>
      </c>
      <c r="D4038" t="s">
        <v>6387</v>
      </c>
      <c r="E4038">
        <v>1.0172302</v>
      </c>
      <c r="F4038">
        <v>0.82191400000000003</v>
      </c>
      <c r="G4038">
        <v>1.4755905</v>
      </c>
    </row>
    <row r="4039" spans="1:7" x14ac:dyDescent="0.25">
      <c r="A4039" s="1" t="s">
        <v>4625</v>
      </c>
      <c r="B4039" t="s">
        <v>4626</v>
      </c>
      <c r="C4039" t="s">
        <v>6388</v>
      </c>
      <c r="E4039">
        <v>1.502211</v>
      </c>
      <c r="F4039">
        <v>1.9487901999999999</v>
      </c>
      <c r="G4039">
        <v>7.6591179999999995E-2</v>
      </c>
    </row>
    <row r="4040" spans="1:7" x14ac:dyDescent="0.25">
      <c r="A4040" s="1" t="s">
        <v>4625</v>
      </c>
      <c r="B4040" t="s">
        <v>4626</v>
      </c>
      <c r="C4040" t="s">
        <v>6389</v>
      </c>
      <c r="D4040" t="s">
        <v>6390</v>
      </c>
      <c r="E4040">
        <v>-1.1541490000000001</v>
      </c>
      <c r="F4040">
        <v>-1.5309699999999999</v>
      </c>
      <c r="G4040">
        <v>-0.95095085999999995</v>
      </c>
    </row>
    <row r="4041" spans="1:7" x14ac:dyDescent="0.25">
      <c r="A4041" s="1" t="s">
        <v>4625</v>
      </c>
      <c r="B4041" t="s">
        <v>4626</v>
      </c>
      <c r="C4041" t="s">
        <v>6391</v>
      </c>
      <c r="E4041">
        <v>-1.1398786000000001</v>
      </c>
      <c r="F4041">
        <v>-1.5437772999999999</v>
      </c>
      <c r="G4041">
        <v>-0.88498133000000001</v>
      </c>
    </row>
    <row r="4042" spans="1:7" x14ac:dyDescent="0.25">
      <c r="A4042" s="1" t="s">
        <v>4625</v>
      </c>
      <c r="B4042" t="s">
        <v>4626</v>
      </c>
      <c r="C4042" t="s">
        <v>6392</v>
      </c>
      <c r="D4042" t="s">
        <v>6393</v>
      </c>
      <c r="E4042">
        <v>-2.8242664</v>
      </c>
      <c r="F4042">
        <v>-3.2795405</v>
      </c>
      <c r="G4042">
        <v>-2.5191948000000002</v>
      </c>
    </row>
    <row r="4043" spans="1:7" x14ac:dyDescent="0.25">
      <c r="A4043" s="1" t="s">
        <v>4625</v>
      </c>
      <c r="B4043" t="s">
        <v>4626</v>
      </c>
      <c r="C4043" t="s">
        <v>6394</v>
      </c>
      <c r="E4043">
        <v>-2.2250930000000002</v>
      </c>
      <c r="F4043">
        <v>-3.1827564000000002</v>
      </c>
      <c r="G4043">
        <v>-2.8512924000000002</v>
      </c>
    </row>
    <row r="4044" spans="1:7" x14ac:dyDescent="0.25">
      <c r="A4044" s="1" t="s">
        <v>4625</v>
      </c>
      <c r="B4044" t="s">
        <v>4626</v>
      </c>
      <c r="C4044" t="s">
        <v>1152</v>
      </c>
      <c r="E4044">
        <v>-2.00963</v>
      </c>
      <c r="F4044">
        <v>-1.0874883</v>
      </c>
      <c r="G4044">
        <v>-1.2345892999999999</v>
      </c>
    </row>
    <row r="4045" spans="1:7" x14ac:dyDescent="0.25">
      <c r="A4045" s="1" t="s">
        <v>4625</v>
      </c>
      <c r="B4045" t="s">
        <v>4626</v>
      </c>
      <c r="C4045" t="s">
        <v>6395</v>
      </c>
      <c r="D4045" t="s">
        <v>6396</v>
      </c>
      <c r="E4045">
        <v>-1.6359220999999999</v>
      </c>
      <c r="F4045">
        <v>-1.4614704999999999</v>
      </c>
      <c r="G4045">
        <v>-0.9360134</v>
      </c>
    </row>
    <row r="4046" spans="1:7" x14ac:dyDescent="0.25">
      <c r="A4046" s="1" t="s">
        <v>4625</v>
      </c>
      <c r="B4046" t="s">
        <v>4626</v>
      </c>
      <c r="C4046" t="s">
        <v>6397</v>
      </c>
      <c r="E4046">
        <v>-1.6785512</v>
      </c>
      <c r="F4046">
        <v>-1.8955195</v>
      </c>
      <c r="G4046">
        <v>-1.2137623</v>
      </c>
    </row>
    <row r="4047" spans="1:7" x14ac:dyDescent="0.25">
      <c r="A4047" s="1" t="s">
        <v>4625</v>
      </c>
      <c r="B4047" t="s">
        <v>4626</v>
      </c>
      <c r="C4047" t="s">
        <v>6398</v>
      </c>
      <c r="E4047">
        <v>1.0964783</v>
      </c>
      <c r="F4047">
        <v>0.16269004000000001</v>
      </c>
      <c r="G4047">
        <v>0.43242249999999999</v>
      </c>
    </row>
    <row r="4048" spans="1:7" x14ac:dyDescent="0.25">
      <c r="A4048" s="1" t="s">
        <v>4625</v>
      </c>
      <c r="B4048" t="s">
        <v>4626</v>
      </c>
      <c r="C4048" t="s">
        <v>6399</v>
      </c>
      <c r="E4048">
        <v>-2.6098373000000001</v>
      </c>
      <c r="F4048">
        <v>-3.0834944000000002</v>
      </c>
      <c r="G4048">
        <v>-1.7564225</v>
      </c>
    </row>
    <row r="4049" spans="1:7" x14ac:dyDescent="0.25">
      <c r="A4049" s="1" t="s">
        <v>4625</v>
      </c>
      <c r="B4049" t="s">
        <v>4626</v>
      </c>
      <c r="C4049" t="s">
        <v>6400</v>
      </c>
      <c r="E4049">
        <v>-1.3807197</v>
      </c>
      <c r="F4049">
        <v>-1.1853336999999999</v>
      </c>
      <c r="G4049">
        <v>-0.88402312999999999</v>
      </c>
    </row>
    <row r="4050" spans="1:7" x14ac:dyDescent="0.25">
      <c r="A4050" s="1" t="s">
        <v>4625</v>
      </c>
      <c r="B4050" t="s">
        <v>4626</v>
      </c>
      <c r="C4050" t="s">
        <v>6401</v>
      </c>
      <c r="E4050">
        <v>-2.2901850000000001</v>
      </c>
      <c r="F4050">
        <v>-2.8006074000000001</v>
      </c>
      <c r="G4050">
        <v>-1.964591</v>
      </c>
    </row>
    <row r="4051" spans="1:7" x14ac:dyDescent="0.25">
      <c r="A4051" s="1" t="s">
        <v>4625</v>
      </c>
      <c r="B4051" t="s">
        <v>4626</v>
      </c>
      <c r="C4051" t="s">
        <v>6402</v>
      </c>
      <c r="E4051">
        <v>-3.8154851999999999</v>
      </c>
      <c r="F4051">
        <v>0.25490545999999997</v>
      </c>
      <c r="G4051">
        <v>0.46294793000000001</v>
      </c>
    </row>
    <row r="4052" spans="1:7" x14ac:dyDescent="0.25">
      <c r="A4052" s="1" t="s">
        <v>4625</v>
      </c>
      <c r="B4052" t="s">
        <v>4626</v>
      </c>
      <c r="C4052" t="s">
        <v>6403</v>
      </c>
      <c r="E4052">
        <v>-0.49072983999999997</v>
      </c>
      <c r="F4052">
        <v>-1.2111647999999999</v>
      </c>
      <c r="G4052">
        <v>-0.58129319999999995</v>
      </c>
    </row>
    <row r="4053" spans="1:7" x14ac:dyDescent="0.25">
      <c r="A4053" s="1" t="s">
        <v>4625</v>
      </c>
      <c r="B4053" t="s">
        <v>4626</v>
      </c>
      <c r="C4053" t="s">
        <v>3639</v>
      </c>
      <c r="E4053">
        <v>-0.54239850000000001</v>
      </c>
      <c r="F4053">
        <v>-0.79858035000000005</v>
      </c>
      <c r="G4053">
        <v>-1.1471262</v>
      </c>
    </row>
    <row r="4054" spans="1:7" x14ac:dyDescent="0.25">
      <c r="A4054" s="1" t="s">
        <v>4625</v>
      </c>
      <c r="B4054" t="s">
        <v>4626</v>
      </c>
      <c r="C4054" t="s">
        <v>6404</v>
      </c>
      <c r="E4054">
        <v>-1.2612262999999999</v>
      </c>
      <c r="F4054">
        <v>-0.93939309999999998</v>
      </c>
      <c r="G4054">
        <v>-1.0632617</v>
      </c>
    </row>
    <row r="4055" spans="1:7" x14ac:dyDescent="0.25">
      <c r="A4055" s="1" t="s">
        <v>4625</v>
      </c>
      <c r="B4055" t="s">
        <v>4626</v>
      </c>
      <c r="C4055" t="s">
        <v>6405</v>
      </c>
      <c r="D4055" t="s">
        <v>6406</v>
      </c>
      <c r="E4055">
        <v>2.2624133</v>
      </c>
      <c r="F4055">
        <v>1.2733725</v>
      </c>
      <c r="G4055">
        <v>0.87703969999999998</v>
      </c>
    </row>
    <row r="4056" spans="1:7" x14ac:dyDescent="0.25">
      <c r="A4056" s="1" t="s">
        <v>4625</v>
      </c>
      <c r="B4056" t="s">
        <v>4626</v>
      </c>
      <c r="C4056" t="s">
        <v>6407</v>
      </c>
      <c r="E4056">
        <v>1.0784530999999999</v>
      </c>
      <c r="F4056">
        <v>0.42112505</v>
      </c>
      <c r="G4056">
        <v>0.5528402</v>
      </c>
    </row>
    <row r="4057" spans="1:7" x14ac:dyDescent="0.25">
      <c r="A4057" s="1" t="s">
        <v>4625</v>
      </c>
      <c r="B4057" t="s">
        <v>4626</v>
      </c>
      <c r="C4057" t="s">
        <v>6408</v>
      </c>
      <c r="E4057">
        <v>-1.0399936000000001</v>
      </c>
      <c r="F4057">
        <v>-1.4184437999999999</v>
      </c>
      <c r="G4057">
        <v>-0.83871024999999999</v>
      </c>
    </row>
    <row r="4058" spans="1:7" x14ac:dyDescent="0.25">
      <c r="A4058" s="1" t="s">
        <v>4625</v>
      </c>
      <c r="B4058" t="s">
        <v>4626</v>
      </c>
      <c r="C4058" t="s">
        <v>6409</v>
      </c>
      <c r="E4058">
        <v>-1.9892342999999999</v>
      </c>
      <c r="F4058">
        <v>-1.3621103000000001</v>
      </c>
      <c r="G4058">
        <v>-1.5235928000000001</v>
      </c>
    </row>
    <row r="4059" spans="1:7" x14ac:dyDescent="0.25">
      <c r="A4059" s="1" t="s">
        <v>4625</v>
      </c>
      <c r="B4059" t="s">
        <v>4626</v>
      </c>
      <c r="C4059" t="s">
        <v>6410</v>
      </c>
      <c r="D4059" t="s">
        <v>5025</v>
      </c>
      <c r="E4059">
        <v>1.2383744000000001</v>
      </c>
      <c r="F4059">
        <v>1.3773025999999999</v>
      </c>
      <c r="G4059">
        <v>1.4506794999999999</v>
      </c>
    </row>
    <row r="4060" spans="1:7" x14ac:dyDescent="0.25">
      <c r="A4060" s="1" t="s">
        <v>4625</v>
      </c>
      <c r="B4060" t="s">
        <v>4626</v>
      </c>
      <c r="C4060" t="s">
        <v>6411</v>
      </c>
      <c r="E4060">
        <v>1.2367737999999999</v>
      </c>
      <c r="F4060">
        <v>0.71431683999999995</v>
      </c>
      <c r="G4060">
        <v>0.92471110000000001</v>
      </c>
    </row>
    <row r="4061" spans="1:7" x14ac:dyDescent="0.25">
      <c r="A4061" s="1" t="s">
        <v>4625</v>
      </c>
      <c r="B4061" t="s">
        <v>4626</v>
      </c>
      <c r="C4061" t="s">
        <v>6412</v>
      </c>
      <c r="E4061">
        <v>1.1804466</v>
      </c>
      <c r="F4061">
        <v>1.0260193</v>
      </c>
      <c r="G4061">
        <v>0.58537220000000001</v>
      </c>
    </row>
    <row r="4062" spans="1:7" x14ac:dyDescent="0.25">
      <c r="A4062" s="1" t="s">
        <v>4625</v>
      </c>
      <c r="B4062" t="s">
        <v>4626</v>
      </c>
      <c r="C4062" t="s">
        <v>6413</v>
      </c>
      <c r="E4062">
        <v>-2.1329001999999999</v>
      </c>
      <c r="F4062">
        <v>-1.8595295999999999</v>
      </c>
      <c r="G4062">
        <v>-1.925826</v>
      </c>
    </row>
    <row r="4063" spans="1:7" x14ac:dyDescent="0.25">
      <c r="A4063" s="1" t="s">
        <v>4625</v>
      </c>
      <c r="B4063" t="s">
        <v>4626</v>
      </c>
      <c r="C4063" t="s">
        <v>6414</v>
      </c>
      <c r="E4063">
        <v>1.0855752000000001</v>
      </c>
      <c r="F4063">
        <v>1.6808727000000001</v>
      </c>
      <c r="G4063">
        <v>0.75785970000000002</v>
      </c>
    </row>
    <row r="4064" spans="1:7" x14ac:dyDescent="0.25">
      <c r="A4064" s="1" t="s">
        <v>4625</v>
      </c>
      <c r="B4064" t="s">
        <v>4626</v>
      </c>
      <c r="C4064" t="s">
        <v>6415</v>
      </c>
      <c r="D4064" t="s">
        <v>6416</v>
      </c>
      <c r="E4064">
        <v>-1.1408111999999999</v>
      </c>
      <c r="F4064">
        <v>-0.42648807</v>
      </c>
      <c r="G4064">
        <v>-1.1894267000000001</v>
      </c>
    </row>
    <row r="4065" spans="1:7" x14ac:dyDescent="0.25">
      <c r="A4065" s="1" t="s">
        <v>4625</v>
      </c>
      <c r="B4065" t="s">
        <v>4626</v>
      </c>
      <c r="C4065" t="s">
        <v>6417</v>
      </c>
      <c r="E4065">
        <v>1.2877997999999999</v>
      </c>
      <c r="F4065">
        <v>1.7611821999999999</v>
      </c>
      <c r="G4065">
        <v>0.44320408</v>
      </c>
    </row>
    <row r="4066" spans="1:7" x14ac:dyDescent="0.25">
      <c r="A4066" s="1" t="s">
        <v>4625</v>
      </c>
      <c r="B4066" t="s">
        <v>4626</v>
      </c>
      <c r="C4066" t="s">
        <v>6418</v>
      </c>
      <c r="E4066">
        <v>1.0342487</v>
      </c>
      <c r="F4066">
        <v>-8.3016809999999996E-2</v>
      </c>
      <c r="G4066">
        <v>1.1368879999999999</v>
      </c>
    </row>
    <row r="4067" spans="1:7" x14ac:dyDescent="0.25">
      <c r="A4067" s="1" t="s">
        <v>4625</v>
      </c>
      <c r="B4067" t="s">
        <v>4626</v>
      </c>
      <c r="C4067" t="s">
        <v>6419</v>
      </c>
      <c r="E4067">
        <v>-1.6056706000000001</v>
      </c>
      <c r="F4067">
        <v>-2.9171084999999999</v>
      </c>
      <c r="G4067">
        <v>-1.3263668</v>
      </c>
    </row>
    <row r="4068" spans="1:7" x14ac:dyDescent="0.25">
      <c r="A4068" s="1" t="s">
        <v>4625</v>
      </c>
      <c r="B4068" t="s">
        <v>4626</v>
      </c>
      <c r="C4068" t="s">
        <v>6420</v>
      </c>
      <c r="E4068">
        <v>1.6400408</v>
      </c>
      <c r="F4068">
        <v>1.001887</v>
      </c>
      <c r="G4068">
        <v>1.4838495</v>
      </c>
    </row>
    <row r="4069" spans="1:7" x14ac:dyDescent="0.25">
      <c r="A4069" s="1" t="s">
        <v>4625</v>
      </c>
      <c r="B4069" t="s">
        <v>4626</v>
      </c>
      <c r="C4069" t="s">
        <v>6421</v>
      </c>
      <c r="E4069">
        <v>1.1546383</v>
      </c>
      <c r="F4069">
        <v>0.21948319999999999</v>
      </c>
      <c r="G4069">
        <v>1.0185150999999999</v>
      </c>
    </row>
    <row r="4070" spans="1:7" x14ac:dyDescent="0.25">
      <c r="A4070" s="1" t="s">
        <v>4625</v>
      </c>
      <c r="B4070" t="s">
        <v>4626</v>
      </c>
      <c r="C4070" t="s">
        <v>6422</v>
      </c>
      <c r="E4070">
        <v>-4.0953784000000004</v>
      </c>
      <c r="F4070">
        <v>-2.7613289999999999</v>
      </c>
      <c r="G4070">
        <v>-4.1565269999999996</v>
      </c>
    </row>
    <row r="4071" spans="1:7" x14ac:dyDescent="0.25">
      <c r="A4071" s="1" t="s">
        <v>4625</v>
      </c>
      <c r="B4071" t="s">
        <v>4626</v>
      </c>
      <c r="C4071" t="s">
        <v>6423</v>
      </c>
      <c r="E4071">
        <v>1.8502481</v>
      </c>
      <c r="F4071">
        <v>0.54554254000000002</v>
      </c>
      <c r="G4071">
        <v>0.78521353000000005</v>
      </c>
    </row>
    <row r="4072" spans="1:7" x14ac:dyDescent="0.25">
      <c r="A4072" s="1" t="s">
        <v>4625</v>
      </c>
      <c r="B4072" t="s">
        <v>4626</v>
      </c>
      <c r="C4072" t="s">
        <v>6424</v>
      </c>
      <c r="D4072" t="s">
        <v>6425</v>
      </c>
      <c r="E4072">
        <v>0.98799795000000001</v>
      </c>
      <c r="F4072">
        <v>1.0899496</v>
      </c>
      <c r="G4072">
        <v>1.0335646999999999</v>
      </c>
    </row>
    <row r="4073" spans="1:7" x14ac:dyDescent="0.25">
      <c r="A4073" s="1" t="s">
        <v>4625</v>
      </c>
      <c r="B4073" t="s">
        <v>4626</v>
      </c>
      <c r="C4073" t="s">
        <v>6426</v>
      </c>
      <c r="E4073">
        <v>1.6072668000000001</v>
      </c>
      <c r="F4073">
        <v>0.93834083999999995</v>
      </c>
      <c r="G4073">
        <v>1.6420882000000001</v>
      </c>
    </row>
    <row r="4074" spans="1:7" x14ac:dyDescent="0.25">
      <c r="A4074" s="1" t="s">
        <v>4625</v>
      </c>
      <c r="B4074" t="s">
        <v>4626</v>
      </c>
      <c r="C4074" t="s">
        <v>6427</v>
      </c>
      <c r="D4074" t="s">
        <v>6428</v>
      </c>
      <c r="E4074">
        <v>1.1548742000000001</v>
      </c>
      <c r="F4074">
        <v>0.27019149999999997</v>
      </c>
      <c r="G4074">
        <v>0.70970169999999999</v>
      </c>
    </row>
    <row r="4075" spans="1:7" x14ac:dyDescent="0.25">
      <c r="A4075" s="1" t="s">
        <v>4625</v>
      </c>
      <c r="B4075" t="s">
        <v>4626</v>
      </c>
      <c r="C4075" t="s">
        <v>6429</v>
      </c>
      <c r="E4075">
        <v>-0.72522587000000005</v>
      </c>
      <c r="F4075">
        <v>-1.0019498</v>
      </c>
      <c r="G4075">
        <v>-0.58114449999999995</v>
      </c>
    </row>
    <row r="4076" spans="1:7" x14ac:dyDescent="0.25">
      <c r="A4076" s="1" t="s">
        <v>4625</v>
      </c>
      <c r="B4076" t="s">
        <v>4626</v>
      </c>
      <c r="C4076" t="s">
        <v>6430</v>
      </c>
      <c r="D4076" t="s">
        <v>6431</v>
      </c>
      <c r="E4076">
        <v>-2.7909079999999999</v>
      </c>
      <c r="F4076">
        <v>-0.68882739999999998</v>
      </c>
      <c r="G4076">
        <v>-1.7080743</v>
      </c>
    </row>
    <row r="4077" spans="1:7" x14ac:dyDescent="0.25">
      <c r="A4077" s="1" t="s">
        <v>4625</v>
      </c>
      <c r="B4077" t="s">
        <v>4626</v>
      </c>
      <c r="C4077" t="s">
        <v>6432</v>
      </c>
      <c r="D4077" t="s">
        <v>6433</v>
      </c>
      <c r="E4077">
        <v>-1.842298</v>
      </c>
      <c r="F4077">
        <v>-1.5107062</v>
      </c>
      <c r="G4077">
        <v>-2.4317236000000002</v>
      </c>
    </row>
    <row r="4078" spans="1:7" x14ac:dyDescent="0.25">
      <c r="A4078" s="1" t="s">
        <v>4625</v>
      </c>
      <c r="B4078" t="s">
        <v>4626</v>
      </c>
      <c r="C4078" t="s">
        <v>6434</v>
      </c>
      <c r="D4078" t="s">
        <v>6194</v>
      </c>
      <c r="E4078">
        <v>1.2809743</v>
      </c>
      <c r="F4078">
        <v>0.93565900000000002</v>
      </c>
      <c r="G4078">
        <v>1.8959444000000001</v>
      </c>
    </row>
    <row r="4079" spans="1:7" x14ac:dyDescent="0.25">
      <c r="A4079" s="1" t="s">
        <v>4625</v>
      </c>
      <c r="B4079" t="s">
        <v>4626</v>
      </c>
      <c r="C4079" t="s">
        <v>6435</v>
      </c>
      <c r="E4079">
        <v>1.7651675</v>
      </c>
      <c r="F4079">
        <v>0.86593469999999995</v>
      </c>
      <c r="G4079">
        <v>1.3443555</v>
      </c>
    </row>
    <row r="4080" spans="1:7" x14ac:dyDescent="0.25">
      <c r="A4080" s="1" t="s">
        <v>4625</v>
      </c>
      <c r="B4080" t="s">
        <v>4626</v>
      </c>
      <c r="C4080" t="s">
        <v>6436</v>
      </c>
      <c r="E4080">
        <v>1.6000813</v>
      </c>
      <c r="F4080">
        <v>1.7751983</v>
      </c>
      <c r="G4080">
        <v>1.0102631</v>
      </c>
    </row>
    <row r="4081" spans="1:7" x14ac:dyDescent="0.25">
      <c r="A4081" s="1" t="s">
        <v>4625</v>
      </c>
      <c r="B4081" t="s">
        <v>4626</v>
      </c>
      <c r="C4081" t="s">
        <v>6437</v>
      </c>
      <c r="D4081" t="s">
        <v>6140</v>
      </c>
      <c r="E4081">
        <v>-3.2947484999999999</v>
      </c>
      <c r="F4081">
        <v>-2.29799</v>
      </c>
      <c r="G4081">
        <v>-1.7883327</v>
      </c>
    </row>
    <row r="4082" spans="1:7" x14ac:dyDescent="0.25">
      <c r="A4082" s="1" t="s">
        <v>4625</v>
      </c>
      <c r="B4082" t="s">
        <v>4626</v>
      </c>
      <c r="C4082" t="s">
        <v>6438</v>
      </c>
      <c r="E4082">
        <v>-1.7996496</v>
      </c>
      <c r="F4082">
        <v>-1.2712947999999999</v>
      </c>
      <c r="G4082">
        <v>-1.0339258</v>
      </c>
    </row>
    <row r="4083" spans="1:7" x14ac:dyDescent="0.25">
      <c r="A4083" s="1" t="s">
        <v>4625</v>
      </c>
      <c r="B4083" t="s">
        <v>4626</v>
      </c>
      <c r="C4083" t="s">
        <v>6439</v>
      </c>
      <c r="E4083">
        <v>1.0187222</v>
      </c>
      <c r="F4083">
        <v>0.42385212</v>
      </c>
      <c r="G4083">
        <v>0.74465144000000005</v>
      </c>
    </row>
    <row r="4084" spans="1:7" x14ac:dyDescent="0.25">
      <c r="A4084" s="1" t="s">
        <v>4625</v>
      </c>
      <c r="B4084" t="s">
        <v>4626</v>
      </c>
      <c r="C4084" t="s">
        <v>6440</v>
      </c>
      <c r="D4084" t="s">
        <v>6441</v>
      </c>
      <c r="E4084">
        <v>0.90964763999999998</v>
      </c>
      <c r="F4084">
        <v>0.47432735999999998</v>
      </c>
      <c r="G4084">
        <v>1.3005986</v>
      </c>
    </row>
    <row r="4085" spans="1:7" x14ac:dyDescent="0.25">
      <c r="A4085" s="1" t="s">
        <v>4625</v>
      </c>
      <c r="B4085" t="s">
        <v>4626</v>
      </c>
      <c r="C4085" t="s">
        <v>6442</v>
      </c>
      <c r="D4085" t="s">
        <v>6443</v>
      </c>
      <c r="E4085">
        <v>1.2096229999999999</v>
      </c>
      <c r="F4085">
        <v>0.49588883</v>
      </c>
      <c r="G4085">
        <v>0.82770010000000005</v>
      </c>
    </row>
    <row r="4086" spans="1:7" x14ac:dyDescent="0.25">
      <c r="A4086" s="1" t="s">
        <v>4625</v>
      </c>
      <c r="B4086" t="s">
        <v>4626</v>
      </c>
      <c r="C4086" t="s">
        <v>6444</v>
      </c>
      <c r="E4086">
        <v>-0.56061225999999997</v>
      </c>
      <c r="F4086">
        <v>-2.1626709000000002</v>
      </c>
      <c r="G4086">
        <v>-2.1819750999999998</v>
      </c>
    </row>
    <row r="4087" spans="1:7" x14ac:dyDescent="0.25">
      <c r="A4087" s="1" t="s">
        <v>4625</v>
      </c>
      <c r="B4087" t="s">
        <v>4626</v>
      </c>
      <c r="C4087" t="s">
        <v>6445</v>
      </c>
      <c r="E4087">
        <v>1.8092576</v>
      </c>
      <c r="F4087">
        <v>1.6572973</v>
      </c>
      <c r="G4087">
        <v>0.45673882999999998</v>
      </c>
    </row>
    <row r="4088" spans="1:7" x14ac:dyDescent="0.25">
      <c r="A4088" s="1" t="s">
        <v>4625</v>
      </c>
      <c r="B4088" t="s">
        <v>4626</v>
      </c>
      <c r="C4088" t="s">
        <v>6446</v>
      </c>
      <c r="D4088" t="s">
        <v>6232</v>
      </c>
      <c r="E4088">
        <v>1.169896</v>
      </c>
      <c r="F4088">
        <v>0.78798259999999998</v>
      </c>
      <c r="G4088">
        <v>0.87363075999999995</v>
      </c>
    </row>
    <row r="4089" spans="1:7" x14ac:dyDescent="0.25">
      <c r="A4089" s="1" t="s">
        <v>4625</v>
      </c>
      <c r="B4089" t="s">
        <v>4626</v>
      </c>
      <c r="C4089" t="s">
        <v>6447</v>
      </c>
      <c r="D4089" t="s">
        <v>6448</v>
      </c>
      <c r="E4089">
        <v>-1.5969597</v>
      </c>
      <c r="F4089">
        <v>-1.4964112000000001</v>
      </c>
      <c r="G4089">
        <v>-1.023137</v>
      </c>
    </row>
    <row r="4090" spans="1:7" x14ac:dyDescent="0.25">
      <c r="A4090" s="1" t="s">
        <v>4625</v>
      </c>
      <c r="B4090" t="s">
        <v>4626</v>
      </c>
      <c r="C4090" t="s">
        <v>6449</v>
      </c>
      <c r="D4090" t="s">
        <v>6450</v>
      </c>
      <c r="E4090">
        <v>-1.3886447</v>
      </c>
      <c r="F4090">
        <v>-1.3589812999999999</v>
      </c>
      <c r="G4090">
        <v>-1.5488944</v>
      </c>
    </row>
    <row r="4091" spans="1:7" x14ac:dyDescent="0.25">
      <c r="A4091" s="1" t="s">
        <v>4625</v>
      </c>
      <c r="B4091" t="s">
        <v>4626</v>
      </c>
      <c r="C4091" t="s">
        <v>6451</v>
      </c>
      <c r="E4091">
        <v>-0.46479886999999998</v>
      </c>
      <c r="F4091">
        <v>-0.30495608000000002</v>
      </c>
      <c r="G4091">
        <v>-1.1261981999999999</v>
      </c>
    </row>
    <row r="4092" spans="1:7" x14ac:dyDescent="0.25">
      <c r="A4092" s="1" t="s">
        <v>4625</v>
      </c>
      <c r="B4092" t="s">
        <v>4626</v>
      </c>
      <c r="C4092" t="s">
        <v>6452</v>
      </c>
      <c r="E4092">
        <v>0.81843390000000005</v>
      </c>
      <c r="F4092">
        <v>1.1787877</v>
      </c>
      <c r="G4092">
        <v>0.200154</v>
      </c>
    </row>
    <row r="4093" spans="1:7" x14ac:dyDescent="0.25">
      <c r="A4093" s="1" t="s">
        <v>4625</v>
      </c>
      <c r="B4093" t="s">
        <v>4626</v>
      </c>
      <c r="C4093" t="s">
        <v>6453</v>
      </c>
      <c r="E4093">
        <v>-0.68771389999999999</v>
      </c>
      <c r="F4093">
        <v>-0.32800716000000002</v>
      </c>
      <c r="G4093">
        <v>-1.1395143000000001</v>
      </c>
    </row>
    <row r="4094" spans="1:7" x14ac:dyDescent="0.25">
      <c r="A4094" s="1" t="s">
        <v>4625</v>
      </c>
      <c r="B4094" t="s">
        <v>4626</v>
      </c>
      <c r="C4094" t="s">
        <v>6454</v>
      </c>
      <c r="D4094" t="s">
        <v>6455</v>
      </c>
      <c r="E4094">
        <v>1.0683708999999999</v>
      </c>
      <c r="F4094">
        <v>1.3753196999999999</v>
      </c>
      <c r="G4094">
        <v>1.0789835000000001</v>
      </c>
    </row>
    <row r="4095" spans="1:7" x14ac:dyDescent="0.25">
      <c r="A4095" s="1" t="s">
        <v>4625</v>
      </c>
      <c r="B4095" t="s">
        <v>4626</v>
      </c>
      <c r="C4095" t="s">
        <v>6456</v>
      </c>
      <c r="E4095">
        <v>1.2643449</v>
      </c>
      <c r="F4095">
        <v>0.77027009999999996</v>
      </c>
      <c r="G4095">
        <v>1.0427504000000001</v>
      </c>
    </row>
    <row r="4096" spans="1:7" x14ac:dyDescent="0.25">
      <c r="A4096" s="1" t="s">
        <v>4625</v>
      </c>
      <c r="B4096" t="s">
        <v>4626</v>
      </c>
      <c r="C4096" t="s">
        <v>6457</v>
      </c>
      <c r="E4096">
        <v>1.0112133999999999</v>
      </c>
      <c r="F4096">
        <v>0.84966509999999995</v>
      </c>
      <c r="G4096">
        <v>0.76770550000000004</v>
      </c>
    </row>
    <row r="4097" spans="1:7" x14ac:dyDescent="0.25">
      <c r="A4097" s="1" t="s">
        <v>4625</v>
      </c>
      <c r="B4097" t="s">
        <v>4626</v>
      </c>
      <c r="C4097" t="s">
        <v>6458</v>
      </c>
      <c r="D4097" t="s">
        <v>6213</v>
      </c>
      <c r="E4097">
        <v>-1.3059031000000001</v>
      </c>
      <c r="F4097">
        <v>-0.71604769999999995</v>
      </c>
      <c r="G4097">
        <v>-1.0569394000000001</v>
      </c>
    </row>
    <row r="4098" spans="1:7" x14ac:dyDescent="0.25">
      <c r="A4098" s="1" t="s">
        <v>4625</v>
      </c>
      <c r="B4098" t="s">
        <v>4626</v>
      </c>
      <c r="C4098" t="s">
        <v>6459</v>
      </c>
      <c r="E4098">
        <v>-0.62215584999999995</v>
      </c>
      <c r="F4098">
        <v>-0.79548989999999997</v>
      </c>
      <c r="G4098">
        <v>-1.5090275</v>
      </c>
    </row>
    <row r="4099" spans="1:7" x14ac:dyDescent="0.25">
      <c r="A4099" s="1" t="s">
        <v>4625</v>
      </c>
      <c r="B4099" t="s">
        <v>4626</v>
      </c>
      <c r="C4099" t="s">
        <v>6460</v>
      </c>
      <c r="E4099">
        <v>-1.118072</v>
      </c>
      <c r="F4099">
        <v>-0.9651826</v>
      </c>
      <c r="G4099">
        <v>-0.73196490000000003</v>
      </c>
    </row>
    <row r="4100" spans="1:7" x14ac:dyDescent="0.25">
      <c r="A4100" s="1" t="s">
        <v>4625</v>
      </c>
      <c r="B4100" t="s">
        <v>4626</v>
      </c>
      <c r="C4100" t="s">
        <v>6461</v>
      </c>
      <c r="E4100">
        <v>0.97168410000000005</v>
      </c>
      <c r="F4100">
        <v>1.7376661</v>
      </c>
      <c r="G4100">
        <v>0.82762709999999995</v>
      </c>
    </row>
    <row r="4101" spans="1:7" x14ac:dyDescent="0.25">
      <c r="A4101" s="1" t="s">
        <v>4625</v>
      </c>
      <c r="B4101" t="s">
        <v>4626</v>
      </c>
      <c r="C4101" t="s">
        <v>6462</v>
      </c>
      <c r="D4101" t="s">
        <v>5910</v>
      </c>
      <c r="E4101">
        <v>-1.6185976</v>
      </c>
      <c r="F4101">
        <v>-1.5535144999999999</v>
      </c>
      <c r="G4101">
        <v>-1.5747595999999999</v>
      </c>
    </row>
    <row r="4102" spans="1:7" x14ac:dyDescent="0.25">
      <c r="A4102" s="1" t="s">
        <v>4625</v>
      </c>
      <c r="B4102" t="s">
        <v>4626</v>
      </c>
      <c r="C4102" t="s">
        <v>6463</v>
      </c>
      <c r="E4102">
        <v>-1.742394</v>
      </c>
      <c r="F4102">
        <v>-1.8818614</v>
      </c>
      <c r="G4102">
        <v>-1.0169748000000001</v>
      </c>
    </row>
    <row r="4103" spans="1:7" x14ac:dyDescent="0.25">
      <c r="A4103" s="1" t="s">
        <v>4625</v>
      </c>
      <c r="B4103" t="s">
        <v>4626</v>
      </c>
      <c r="C4103" t="s">
        <v>6464</v>
      </c>
      <c r="E4103">
        <v>1.2355627</v>
      </c>
      <c r="F4103">
        <v>0.61498540000000002</v>
      </c>
      <c r="G4103">
        <v>0.96764373999999997</v>
      </c>
    </row>
    <row r="4104" spans="1:7" x14ac:dyDescent="0.25">
      <c r="A4104" s="1" t="s">
        <v>4625</v>
      </c>
      <c r="B4104" t="s">
        <v>4626</v>
      </c>
      <c r="C4104" t="s">
        <v>2055</v>
      </c>
      <c r="E4104">
        <v>1.4747726000000001</v>
      </c>
      <c r="F4104">
        <v>1.5464557000000001</v>
      </c>
      <c r="G4104">
        <v>1.1668805</v>
      </c>
    </row>
    <row r="4105" spans="1:7" x14ac:dyDescent="0.25">
      <c r="A4105" s="1" t="s">
        <v>4625</v>
      </c>
      <c r="B4105" t="s">
        <v>4626</v>
      </c>
      <c r="C4105" t="s">
        <v>6465</v>
      </c>
      <c r="E4105">
        <v>1.2039861999999999</v>
      </c>
      <c r="F4105">
        <v>1.9827554999999999</v>
      </c>
      <c r="G4105">
        <v>-5.1628288000000001E-2</v>
      </c>
    </row>
    <row r="4106" spans="1:7" x14ac:dyDescent="0.25">
      <c r="A4106" s="1" t="s">
        <v>4625</v>
      </c>
      <c r="B4106" t="s">
        <v>4626</v>
      </c>
      <c r="C4106" t="s">
        <v>6466</v>
      </c>
      <c r="E4106">
        <v>-2.309714</v>
      </c>
      <c r="F4106">
        <v>-3.2945090000000001</v>
      </c>
      <c r="G4106">
        <v>-2.1491045999999998</v>
      </c>
    </row>
    <row r="4107" spans="1:7" x14ac:dyDescent="0.25">
      <c r="A4107" s="1" t="s">
        <v>4625</v>
      </c>
      <c r="B4107" t="s">
        <v>4626</v>
      </c>
      <c r="C4107" t="s">
        <v>6467</v>
      </c>
      <c r="D4107" t="s">
        <v>6468</v>
      </c>
      <c r="E4107">
        <v>-3.2955573</v>
      </c>
      <c r="F4107">
        <v>-2.4029307000000002</v>
      </c>
      <c r="G4107">
        <v>-2.2400012</v>
      </c>
    </row>
    <row r="4108" spans="1:7" x14ac:dyDescent="0.25">
      <c r="A4108" s="1" t="s">
        <v>4625</v>
      </c>
      <c r="B4108" t="s">
        <v>4626</v>
      </c>
      <c r="C4108" t="s">
        <v>6469</v>
      </c>
      <c r="E4108">
        <v>1.035763</v>
      </c>
      <c r="F4108">
        <v>1.3317011999999999</v>
      </c>
      <c r="G4108">
        <v>0.33426149999999999</v>
      </c>
    </row>
    <row r="4109" spans="1:7" x14ac:dyDescent="0.25">
      <c r="A4109" s="1" t="s">
        <v>4625</v>
      </c>
      <c r="B4109" t="s">
        <v>4626</v>
      </c>
      <c r="C4109" t="s">
        <v>6470</v>
      </c>
      <c r="E4109">
        <v>-1.2848550000000001</v>
      </c>
      <c r="F4109">
        <v>-1.0672779999999999</v>
      </c>
      <c r="G4109">
        <v>-1.4029316000000001</v>
      </c>
    </row>
    <row r="4110" spans="1:7" x14ac:dyDescent="0.25">
      <c r="A4110" s="1" t="s">
        <v>4625</v>
      </c>
      <c r="B4110" t="s">
        <v>4626</v>
      </c>
      <c r="C4110" t="s">
        <v>6471</v>
      </c>
      <c r="E4110">
        <v>-3.8020003</v>
      </c>
      <c r="F4110">
        <v>-2.0526263999999999</v>
      </c>
      <c r="G4110">
        <v>-2.5583969999999998</v>
      </c>
    </row>
    <row r="4111" spans="1:7" x14ac:dyDescent="0.25">
      <c r="A4111" s="1" t="s">
        <v>4625</v>
      </c>
      <c r="B4111" t="s">
        <v>4626</v>
      </c>
      <c r="C4111" t="s">
        <v>6472</v>
      </c>
      <c r="E4111">
        <v>1.5539265</v>
      </c>
      <c r="F4111">
        <v>0.66535259999999996</v>
      </c>
      <c r="G4111">
        <v>2.1350023999999999</v>
      </c>
    </row>
    <row r="4112" spans="1:7" x14ac:dyDescent="0.25">
      <c r="A4112" s="1" t="s">
        <v>4625</v>
      </c>
      <c r="B4112" t="s">
        <v>4626</v>
      </c>
      <c r="C4112" t="s">
        <v>6473</v>
      </c>
      <c r="E4112">
        <v>1.051801</v>
      </c>
      <c r="F4112">
        <v>0.29769298</v>
      </c>
      <c r="G4112">
        <v>0.81289080000000002</v>
      </c>
    </row>
    <row r="4113" spans="1:7" x14ac:dyDescent="0.25">
      <c r="A4113" s="1" t="s">
        <v>4625</v>
      </c>
      <c r="B4113" t="s">
        <v>4626</v>
      </c>
      <c r="C4113" t="s">
        <v>6474</v>
      </c>
      <c r="E4113">
        <v>0.91182344999999998</v>
      </c>
      <c r="F4113">
        <v>0.53597044999999999</v>
      </c>
      <c r="G4113">
        <v>1.2148315999999999</v>
      </c>
    </row>
    <row r="4114" spans="1:7" x14ac:dyDescent="0.25">
      <c r="A4114" s="1" t="s">
        <v>4625</v>
      </c>
      <c r="B4114" t="s">
        <v>4626</v>
      </c>
      <c r="C4114" t="s">
        <v>6475</v>
      </c>
      <c r="D4114" t="s">
        <v>6476</v>
      </c>
      <c r="E4114">
        <v>-1.2374159</v>
      </c>
      <c r="F4114">
        <v>-0.71383684999999997</v>
      </c>
      <c r="G4114">
        <v>-0.89641504999999999</v>
      </c>
    </row>
    <row r="4115" spans="1:7" x14ac:dyDescent="0.25">
      <c r="A4115" s="1" t="s">
        <v>4625</v>
      </c>
      <c r="B4115" t="s">
        <v>4626</v>
      </c>
      <c r="C4115" t="s">
        <v>6477</v>
      </c>
      <c r="D4115" t="s">
        <v>6478</v>
      </c>
      <c r="E4115">
        <v>1.0920185</v>
      </c>
      <c r="F4115">
        <v>1.0194270000000001</v>
      </c>
      <c r="G4115">
        <v>0.69367279999999998</v>
      </c>
    </row>
    <row r="4116" spans="1:7" x14ac:dyDescent="0.25">
      <c r="A4116" s="1" t="s">
        <v>4625</v>
      </c>
      <c r="B4116" t="s">
        <v>4626</v>
      </c>
      <c r="C4116" t="s">
        <v>6479</v>
      </c>
      <c r="D4116" t="s">
        <v>6480</v>
      </c>
      <c r="E4116">
        <v>-0.82887690000000003</v>
      </c>
      <c r="F4116">
        <v>-0.66515820000000003</v>
      </c>
      <c r="G4116">
        <v>-1.0553223</v>
      </c>
    </row>
    <row r="4117" spans="1:7" x14ac:dyDescent="0.25">
      <c r="A4117" s="1" t="s">
        <v>4625</v>
      </c>
      <c r="B4117" t="s">
        <v>4626</v>
      </c>
      <c r="C4117" t="s">
        <v>6481</v>
      </c>
      <c r="E4117">
        <v>1.7569124</v>
      </c>
      <c r="F4117">
        <v>2.6267263999999999</v>
      </c>
      <c r="G4117">
        <v>1.4074717000000001</v>
      </c>
    </row>
    <row r="4118" spans="1:7" x14ac:dyDescent="0.25">
      <c r="A4118" s="1" t="s">
        <v>4625</v>
      </c>
      <c r="B4118" t="s">
        <v>4626</v>
      </c>
      <c r="C4118" t="s">
        <v>6482</v>
      </c>
      <c r="E4118">
        <v>-1.7095355000000001</v>
      </c>
      <c r="F4118">
        <v>-1.4881248</v>
      </c>
      <c r="G4118">
        <v>-2.0681715000000001</v>
      </c>
    </row>
    <row r="4119" spans="1:7" x14ac:dyDescent="0.25">
      <c r="A4119" s="1" t="s">
        <v>4625</v>
      </c>
      <c r="B4119" t="s">
        <v>4626</v>
      </c>
      <c r="C4119" t="s">
        <v>6483</v>
      </c>
      <c r="D4119" t="s">
        <v>6484</v>
      </c>
      <c r="E4119">
        <v>-1.073021</v>
      </c>
      <c r="F4119">
        <v>-0.70237579999999999</v>
      </c>
      <c r="G4119">
        <v>-1.1425110000000001</v>
      </c>
    </row>
    <row r="4120" spans="1:7" x14ac:dyDescent="0.25">
      <c r="A4120" s="1" t="s">
        <v>4625</v>
      </c>
      <c r="B4120" t="s">
        <v>4626</v>
      </c>
      <c r="C4120" t="s">
        <v>6485</v>
      </c>
      <c r="D4120" t="s">
        <v>6486</v>
      </c>
      <c r="E4120">
        <v>1.2275923</v>
      </c>
      <c r="F4120">
        <v>0.29724357000000001</v>
      </c>
      <c r="G4120">
        <v>1.0646386999999999</v>
      </c>
    </row>
    <row r="4121" spans="1:7" x14ac:dyDescent="0.25">
      <c r="A4121" s="1" t="s">
        <v>4625</v>
      </c>
      <c r="B4121" t="s">
        <v>4626</v>
      </c>
      <c r="C4121" t="s">
        <v>6487</v>
      </c>
      <c r="D4121" t="s">
        <v>6488</v>
      </c>
      <c r="E4121">
        <v>-2.9783168</v>
      </c>
      <c r="F4121">
        <v>-1.684577</v>
      </c>
      <c r="G4121">
        <v>-2.7491249999999998</v>
      </c>
    </row>
    <row r="4122" spans="1:7" x14ac:dyDescent="0.25">
      <c r="A4122" s="1" t="s">
        <v>4625</v>
      </c>
      <c r="B4122" t="s">
        <v>4626</v>
      </c>
      <c r="C4122" t="s">
        <v>6489</v>
      </c>
      <c r="E4122">
        <v>-0.74847715999999997</v>
      </c>
      <c r="F4122">
        <v>-0.26125979999999999</v>
      </c>
      <c r="G4122">
        <v>-1.8655713</v>
      </c>
    </row>
    <row r="4123" spans="1:7" x14ac:dyDescent="0.25">
      <c r="A4123" s="1" t="s">
        <v>4625</v>
      </c>
      <c r="B4123" t="s">
        <v>4626</v>
      </c>
      <c r="C4123" t="s">
        <v>6490</v>
      </c>
      <c r="D4123" t="s">
        <v>5639</v>
      </c>
      <c r="E4123">
        <v>1.4886136999999999</v>
      </c>
      <c r="F4123">
        <v>0.46358850000000001</v>
      </c>
      <c r="G4123">
        <v>1.2446997</v>
      </c>
    </row>
    <row r="4124" spans="1:7" x14ac:dyDescent="0.25">
      <c r="A4124" s="1" t="s">
        <v>4625</v>
      </c>
      <c r="B4124" t="s">
        <v>4626</v>
      </c>
      <c r="C4124" t="s">
        <v>6491</v>
      </c>
      <c r="E4124">
        <v>-1.5828414</v>
      </c>
      <c r="F4124">
        <v>-1.4193848</v>
      </c>
      <c r="G4124">
        <v>-1.8845141999999999</v>
      </c>
    </row>
    <row r="4125" spans="1:7" x14ac:dyDescent="0.25">
      <c r="A4125" s="1" t="s">
        <v>4625</v>
      </c>
      <c r="B4125" t="s">
        <v>4626</v>
      </c>
      <c r="C4125" t="s">
        <v>6492</v>
      </c>
      <c r="D4125" t="s">
        <v>6493</v>
      </c>
      <c r="E4125">
        <v>-3.9419236</v>
      </c>
      <c r="F4125">
        <v>-2.0892189999999999</v>
      </c>
      <c r="G4125">
        <v>-2.5974469999999998</v>
      </c>
    </row>
    <row r="4126" spans="1:7" x14ac:dyDescent="0.25">
      <c r="A4126" s="1" t="s">
        <v>4625</v>
      </c>
      <c r="B4126" t="s">
        <v>4626</v>
      </c>
      <c r="C4126" t="s">
        <v>6494</v>
      </c>
      <c r="E4126">
        <v>1.2486105999999999</v>
      </c>
      <c r="F4126">
        <v>1.8738889999999999</v>
      </c>
      <c r="G4126">
        <v>1.6058342000000001</v>
      </c>
    </row>
    <row r="4127" spans="1:7" x14ac:dyDescent="0.25">
      <c r="A4127" s="1" t="s">
        <v>4625</v>
      </c>
      <c r="B4127" t="s">
        <v>4626</v>
      </c>
      <c r="C4127" t="s">
        <v>6495</v>
      </c>
      <c r="E4127">
        <v>-0.91088599999999997</v>
      </c>
      <c r="F4127">
        <v>-0.54112389999999999</v>
      </c>
      <c r="G4127">
        <v>-1.3203632999999999</v>
      </c>
    </row>
    <row r="4128" spans="1:7" x14ac:dyDescent="0.25">
      <c r="A4128" s="1" t="s">
        <v>4625</v>
      </c>
      <c r="B4128" t="s">
        <v>4626</v>
      </c>
      <c r="C4128" t="s">
        <v>6496</v>
      </c>
      <c r="E4128">
        <v>-1.2120333000000001</v>
      </c>
      <c r="F4128">
        <v>-0.26010339999999998</v>
      </c>
      <c r="G4128">
        <v>-1.4291878</v>
      </c>
    </row>
    <row r="4129" spans="1:7" x14ac:dyDescent="0.25">
      <c r="A4129" s="1" t="s">
        <v>4625</v>
      </c>
      <c r="B4129" t="s">
        <v>4626</v>
      </c>
      <c r="C4129" t="s">
        <v>6497</v>
      </c>
      <c r="E4129">
        <v>1.1806631000000001</v>
      </c>
      <c r="F4129">
        <v>0.86904769999999998</v>
      </c>
      <c r="G4129">
        <v>1.3736031</v>
      </c>
    </row>
    <row r="4130" spans="1:7" x14ac:dyDescent="0.25">
      <c r="A4130" s="1" t="s">
        <v>4625</v>
      </c>
      <c r="B4130" t="s">
        <v>4626</v>
      </c>
      <c r="C4130" t="s">
        <v>6498</v>
      </c>
      <c r="E4130">
        <v>-1.5654075999999999</v>
      </c>
      <c r="F4130">
        <v>-1.6139956</v>
      </c>
      <c r="G4130">
        <v>-1.1269529</v>
      </c>
    </row>
    <row r="4131" spans="1:7" x14ac:dyDescent="0.25">
      <c r="A4131" s="1" t="s">
        <v>4625</v>
      </c>
      <c r="B4131" t="s">
        <v>4626</v>
      </c>
      <c r="C4131" t="s">
        <v>6499</v>
      </c>
      <c r="E4131">
        <v>-0.77461493000000003</v>
      </c>
      <c r="F4131">
        <v>-1.185735</v>
      </c>
      <c r="G4131">
        <v>8.3116110000000007E-2</v>
      </c>
    </row>
    <row r="4132" spans="1:7" x14ac:dyDescent="0.25">
      <c r="A4132" s="1" t="s">
        <v>4625</v>
      </c>
      <c r="B4132" t="s">
        <v>4626</v>
      </c>
      <c r="C4132" t="s">
        <v>6500</v>
      </c>
      <c r="D4132" t="s">
        <v>6501</v>
      </c>
      <c r="E4132">
        <v>1.3275863999999999</v>
      </c>
      <c r="F4132">
        <v>0.97090494999999999</v>
      </c>
      <c r="G4132">
        <v>1.5755110000000001</v>
      </c>
    </row>
    <row r="4133" spans="1:7" x14ac:dyDescent="0.25">
      <c r="A4133" s="1" t="s">
        <v>4625</v>
      </c>
      <c r="B4133" t="s">
        <v>4626</v>
      </c>
      <c r="C4133" t="s">
        <v>6502</v>
      </c>
      <c r="E4133">
        <v>-0.63740193999999994</v>
      </c>
      <c r="F4133">
        <v>-0.37148940000000003</v>
      </c>
      <c r="G4133">
        <v>-1.1424494999999999</v>
      </c>
    </row>
    <row r="4134" spans="1:7" x14ac:dyDescent="0.25">
      <c r="A4134" s="1" t="s">
        <v>4625</v>
      </c>
      <c r="B4134" t="s">
        <v>4626</v>
      </c>
      <c r="C4134" t="s">
        <v>6503</v>
      </c>
      <c r="D4134" t="s">
        <v>6504</v>
      </c>
      <c r="E4134">
        <v>-2.5581128999999998</v>
      </c>
      <c r="F4134">
        <v>-1.679433</v>
      </c>
      <c r="G4134">
        <v>-1.9786984999999999</v>
      </c>
    </row>
  </sheetData>
  <mergeCells count="1">
    <mergeCell ref="E2:G2"/>
  </mergeCells>
  <conditionalFormatting sqref="E4:G4134">
    <cfRule type="colorScale" priority="1">
      <colorScale>
        <cfvo type="min"/>
        <cfvo type="num" val="0"/>
        <cfvo type="max"/>
        <color rgb="FFFF0000"/>
        <color theme="0"/>
        <color rgb="FF002060"/>
      </colorScale>
    </cfRule>
    <cfRule type="colorScale" priority="2">
      <colorScale>
        <cfvo type="min"/>
        <cfvo type="num" val="0"/>
        <cfvo type="max"/>
        <color rgb="FF002060"/>
        <color theme="0"/>
        <color rgb="FFFF0000"/>
      </colorScale>
    </cfRule>
    <cfRule type="colorScale" priority="3">
      <colorScale>
        <cfvo type="min"/>
        <cfvo type="num" val="0"/>
        <cfvo type="max"/>
        <color theme="3"/>
        <color theme="0"/>
        <color rgb="FFFF0000"/>
      </colorScale>
    </cfRule>
    <cfRule type="colorScale" priority="4">
      <colorScale>
        <cfvo type="min"/>
        <cfvo type="percentile" val="50"/>
        <cfvo type="max"/>
        <color rgb="FF5A8AC6"/>
        <color rgb="FFFCFCFF"/>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James Hutton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Hancock</dc:creator>
  <cp:lastModifiedBy>Rob Hancock</cp:lastModifiedBy>
  <dcterms:created xsi:type="dcterms:W3CDTF">2016-12-14T14:30:03Z</dcterms:created>
  <dcterms:modified xsi:type="dcterms:W3CDTF">2016-12-14T16:41:33Z</dcterms:modified>
</cp:coreProperties>
</file>